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Tracking\Weather\"/>
    </mc:Choice>
  </mc:AlternateContent>
  <xr:revisionPtr revIDLastSave="0" documentId="8_{CD702CD8-8CB0-4920-99E5-80FBD55D3B01}" xr6:coauthVersionLast="45" xr6:coauthVersionMax="45" xr10:uidLastSave="{00000000-0000-0000-0000-000000000000}"/>
  <bookViews>
    <workbookView xWindow="-108" yWindow="-108" windowWidth="23256" windowHeight="12576" firstSheet="1" activeTab="1" xr2:uid="{AC4471ED-A3F2-4840-8524-B573998DAE06}"/>
  </bookViews>
  <sheets>
    <sheet name="2019" sheetId="1" state="hidden" r:id="rId1"/>
    <sheet name="2019 Weather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FERGUSON</author>
    <author>DAVID LOCKWOOD</author>
  </authors>
  <commentList>
    <comment ref="C72" authorId="0" shapeId="0" xr:uid="{45BE57FD-9BEE-4FBF-8870-A1F7DEC46E6E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Snow day.</t>
        </r>
      </text>
    </comment>
    <comment ref="C201" authorId="1" shapeId="0" xr:uid="{29C1E600-ED13-421F-8D20-3CEE6B14145C}">
      <text>
        <r>
          <rPr>
            <b/>
            <sz val="8"/>
            <color indexed="81"/>
            <rFont val="Tahoma"/>
            <family val="2"/>
          </rPr>
          <t>DAVID LOCKWOOD:</t>
        </r>
        <r>
          <rPr>
            <sz val="8"/>
            <color indexed="81"/>
            <rFont val="Tahoma"/>
            <family val="2"/>
          </rPr>
          <t xml:space="preserve">
RMS Pricing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FERGUSON</author>
    <author>DAVID LOCKWOOD</author>
  </authors>
  <commentList>
    <comment ref="C72" authorId="0" shapeId="0" xr:uid="{2B6F5C98-B627-4E82-9A34-F22DD503E003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Snow day.</t>
        </r>
      </text>
    </comment>
    <comment ref="C201" authorId="1" shapeId="0" xr:uid="{24E7B1F6-39EB-49EA-8E9C-20EC5FDAB2C1}">
      <text>
        <r>
          <rPr>
            <b/>
            <sz val="8"/>
            <color indexed="81"/>
            <rFont val="Tahoma"/>
            <family val="2"/>
          </rPr>
          <t>DAVID LOCKWOOD:</t>
        </r>
        <r>
          <rPr>
            <sz val="8"/>
            <color indexed="81"/>
            <rFont val="Tahoma"/>
            <family val="2"/>
          </rPr>
          <t xml:space="preserve">
RMS Pricing</t>
        </r>
      </text>
    </comment>
  </commentList>
</comments>
</file>

<file path=xl/sharedStrings.xml><?xml version="1.0" encoding="utf-8"?>
<sst xmlns="http://schemas.openxmlformats.org/spreadsheetml/2006/main" count="1496" uniqueCount="190">
  <si>
    <t>DAY</t>
  </si>
  <si>
    <t>DATE</t>
  </si>
  <si>
    <t>WEATHER</t>
  </si>
  <si>
    <t>Wednesday</t>
  </si>
  <si>
    <t>Sunny/30</t>
  </si>
  <si>
    <t>Thursday</t>
  </si>
  <si>
    <t>Sunny/31</t>
  </si>
  <si>
    <t>Friday</t>
  </si>
  <si>
    <t>Rain/53</t>
  </si>
  <si>
    <t>Saturday</t>
  </si>
  <si>
    <t>Sunny/49</t>
  </si>
  <si>
    <t>Sunday</t>
  </si>
  <si>
    <t>Sunny/36</t>
  </si>
  <si>
    <t>Monday</t>
  </si>
  <si>
    <t>Cloudy/45</t>
  </si>
  <si>
    <t>Tuesday</t>
  </si>
  <si>
    <t>Cloudy/55</t>
  </si>
  <si>
    <t>Sunny/37</t>
  </si>
  <si>
    <t>Rain/46</t>
  </si>
  <si>
    <t>Sunny/48</t>
  </si>
  <si>
    <t>Rain/44</t>
  </si>
  <si>
    <t>Sunny/45</t>
  </si>
  <si>
    <t>Cloudy/33</t>
  </si>
  <si>
    <t>Cloudy/46</t>
  </si>
  <si>
    <t>Cloudy/36</t>
  </si>
  <si>
    <t>Cloudy/32</t>
  </si>
  <si>
    <t>Cloudy/30</t>
  </si>
  <si>
    <t>Cloudy/39</t>
  </si>
  <si>
    <t>Sunny/42</t>
  </si>
  <si>
    <t>Sunny/38</t>
  </si>
  <si>
    <t>Cloudy/41</t>
  </si>
  <si>
    <t>Stormy/ 31</t>
  </si>
  <si>
    <t>Snow/39</t>
  </si>
  <si>
    <t>Sunny/6</t>
  </si>
  <si>
    <t>Sunny/29</t>
  </si>
  <si>
    <t>Heavy Rain/56</t>
  </si>
  <si>
    <t>sunny/39</t>
  </si>
  <si>
    <t>Sunny/40</t>
  </si>
  <si>
    <t>Sunny/32</t>
  </si>
  <si>
    <t>Cloudy/37</t>
  </si>
  <si>
    <t>Cloudy/31</t>
  </si>
  <si>
    <t>Sunny/15</t>
  </si>
  <si>
    <t>Sunny/26</t>
  </si>
  <si>
    <t>Cloudy/43</t>
  </si>
  <si>
    <t>Sunny/56</t>
  </si>
  <si>
    <t>Sunny/58</t>
  </si>
  <si>
    <t>Cloudy/42</t>
  </si>
  <si>
    <t>Rain/43</t>
  </si>
  <si>
    <t>Cloudy/44</t>
  </si>
  <si>
    <t>Snow/33</t>
  </si>
  <si>
    <t>Rain/54</t>
  </si>
  <si>
    <t>cloudy/44</t>
  </si>
  <si>
    <t>Snow/32</t>
  </si>
  <si>
    <t>Sunny/ 30</t>
  </si>
  <si>
    <t>Sunny/35</t>
  </si>
  <si>
    <t>Cloudy/53</t>
  </si>
  <si>
    <t>Rain/55</t>
  </si>
  <si>
    <t>cloudy/30</t>
  </si>
  <si>
    <t>cloudy 30</t>
  </si>
  <si>
    <t>Cloudy/22</t>
  </si>
  <si>
    <t>Snowy/32</t>
  </si>
  <si>
    <t>Sunny/27</t>
  </si>
  <si>
    <t>Sunny/28</t>
  </si>
  <si>
    <t>Sunny/44</t>
  </si>
  <si>
    <t>Snow/47</t>
  </si>
  <si>
    <t>Sunny/50</t>
  </si>
  <si>
    <t>Sunny/43</t>
  </si>
  <si>
    <t>Sunny/47</t>
  </si>
  <si>
    <t>cloudy/54</t>
  </si>
  <si>
    <t>Rain/59</t>
  </si>
  <si>
    <t>Sunny/46</t>
  </si>
  <si>
    <t>Sunny/52</t>
  </si>
  <si>
    <t>Rain/49</t>
  </si>
  <si>
    <t>Cloudy/51</t>
  </si>
  <si>
    <t>Sunny/55</t>
  </si>
  <si>
    <t>Cloudy/52</t>
  </si>
  <si>
    <t>Cloudy/57</t>
  </si>
  <si>
    <t>Cloudy/60</t>
  </si>
  <si>
    <t>Rain/62</t>
  </si>
  <si>
    <t>Rain/60</t>
  </si>
  <si>
    <t>Rain/61</t>
  </si>
  <si>
    <t>Cloudy/59</t>
  </si>
  <si>
    <t>Cloudy/49</t>
  </si>
  <si>
    <t>Cloudy/48</t>
  </si>
  <si>
    <t>Sunny/54</t>
  </si>
  <si>
    <t>sunny/64</t>
  </si>
  <si>
    <t>Rain64</t>
  </si>
  <si>
    <t>Sunny/60</t>
  </si>
  <si>
    <t>Sunny/61</t>
  </si>
  <si>
    <t>Sunny/75</t>
  </si>
  <si>
    <t>Rainy/64</t>
  </si>
  <si>
    <t>Rainy/60</t>
  </si>
  <si>
    <t>Rain/58</t>
  </si>
  <si>
    <t>Rain/68</t>
  </si>
  <si>
    <t>Sunny/64</t>
  </si>
  <si>
    <t>Sunny/62</t>
  </si>
  <si>
    <t>Rain/52</t>
  </si>
  <si>
    <t>Rain/51</t>
  </si>
  <si>
    <t>Cloudy/56</t>
  </si>
  <si>
    <t>Rain/65</t>
  </si>
  <si>
    <t>Sunny/65</t>
  </si>
  <si>
    <t>Sunny/69</t>
  </si>
  <si>
    <t>Sunny/66</t>
  </si>
  <si>
    <t>Cloudy/62</t>
  </si>
  <si>
    <t>Rain/48</t>
  </si>
  <si>
    <t>Rain/66</t>
  </si>
  <si>
    <t>Rain/63</t>
  </si>
  <si>
    <t>Cloudy/69</t>
  </si>
  <si>
    <t>Cloudy/82</t>
  </si>
  <si>
    <t>Sunny/70</t>
  </si>
  <si>
    <t>Cloudy/70</t>
  </si>
  <si>
    <t>Sunny/72</t>
  </si>
  <si>
    <t>Sunny/80</t>
  </si>
  <si>
    <t>Cloudy/63</t>
  </si>
  <si>
    <t>Cloudy/68</t>
  </si>
  <si>
    <t>Sunny/74</t>
  </si>
  <si>
    <t>Sunny/77</t>
  </si>
  <si>
    <t>Cloudy/75</t>
  </si>
  <si>
    <t>Cloudy/71</t>
  </si>
  <si>
    <t>Cloudy/73</t>
  </si>
  <si>
    <t>Sunny/78</t>
  </si>
  <si>
    <t>Sunny/79</t>
  </si>
  <si>
    <t>Rain/79</t>
  </si>
  <si>
    <t>Rain/75</t>
  </si>
  <si>
    <t>Rain/76</t>
  </si>
  <si>
    <t>Rain/73</t>
  </si>
  <si>
    <t>Sunny/82</t>
  </si>
  <si>
    <t>Cloudy/72</t>
  </si>
  <si>
    <t>Cloudy/81</t>
  </si>
  <si>
    <t>Sunny/85</t>
  </si>
  <si>
    <t>Sunny/90</t>
  </si>
  <si>
    <t>Cloudy/85</t>
  </si>
  <si>
    <t>Cloudy/78</t>
  </si>
  <si>
    <t>Sunny/88</t>
  </si>
  <si>
    <t>Sunny/89</t>
  </si>
  <si>
    <t>sunny/89</t>
  </si>
  <si>
    <t>Sunny/92</t>
  </si>
  <si>
    <t>Sunny/84</t>
  </si>
  <si>
    <t>Sunny/91</t>
  </si>
  <si>
    <t>Sunny/83</t>
  </si>
  <si>
    <t>Cloudy/90</t>
  </si>
  <si>
    <t>Sunny/00</t>
  </si>
  <si>
    <t>Sunny/98</t>
  </si>
  <si>
    <t>Rain/70</t>
  </si>
  <si>
    <t>Sunny/87</t>
  </si>
  <si>
    <t>Cloudy/87</t>
  </si>
  <si>
    <t>Sunny/86</t>
  </si>
  <si>
    <t>Sunny/81</t>
  </si>
  <si>
    <t>Rain 84</t>
  </si>
  <si>
    <t>Cloudy/76</t>
  </si>
  <si>
    <t>Cloudy/80</t>
  </si>
  <si>
    <t>Sunny/76</t>
  </si>
  <si>
    <t>Rain/85</t>
  </si>
  <si>
    <t>Sunny/73</t>
  </si>
  <si>
    <t>Stormy/Windy/70</t>
  </si>
  <si>
    <t>Rain/71</t>
  </si>
  <si>
    <t>Sunny/71</t>
  </si>
  <si>
    <t>Cloudy/65</t>
  </si>
  <si>
    <t>Rain/81</t>
  </si>
  <si>
    <t>Cloudy/79</t>
  </si>
  <si>
    <t>Cloudy/61</t>
  </si>
  <si>
    <t>Cloudy/67</t>
  </si>
  <si>
    <t>Cloudy/66</t>
  </si>
  <si>
    <t>Rain/67</t>
  </si>
  <si>
    <t>Big Rain/ Big Wind /56</t>
  </si>
  <si>
    <t>Sunny/59</t>
  </si>
  <si>
    <t>Big Rain/ 57</t>
  </si>
  <si>
    <t>Sunny/53</t>
  </si>
  <si>
    <t>Sunny/41</t>
  </si>
  <si>
    <t>Snow/55</t>
  </si>
  <si>
    <t>Sunny/34</t>
  </si>
  <si>
    <t>Sunny/51</t>
  </si>
  <si>
    <t>Rain/56</t>
  </si>
  <si>
    <t>Rain/50</t>
  </si>
  <si>
    <t>Sunny/39</t>
  </si>
  <si>
    <t>Cloudy/Snowy 38</t>
  </si>
  <si>
    <t>Rain/Snow/Wind/32</t>
  </si>
  <si>
    <t>Snow//32</t>
  </si>
  <si>
    <t>Suunny/35</t>
  </si>
  <si>
    <t>Cloudy/38</t>
  </si>
  <si>
    <t>Snow/Rain/57</t>
  </si>
  <si>
    <t>Sunny/24</t>
  </si>
  <si>
    <t>Cloudy/35</t>
  </si>
  <si>
    <t>Cloudy/40</t>
  </si>
  <si>
    <t>Cloufy/42</t>
  </si>
  <si>
    <t>Rain/36</t>
  </si>
  <si>
    <t>Cloudy/47</t>
  </si>
  <si>
    <t>Period</t>
  </si>
  <si>
    <t>Week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</si>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</sst>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16" fontId="0" fillId="0" borderId="3" xfId="0" applyNumberFormat="1" applyBorder="1"/>
    <xf numFmtId="16" fontId="3" fillId="0" borderId="4" xfId="0" applyNumberFormat="1" applyFont="1" applyBorder="1" applyAlignment="1">
      <alignment horizontal="center"/>
    </xf>
    <xf numFmtId="0" fontId="0" fillId="0" borderId="5" xfId="0" applyBorder="1"/>
    <xf numFmtId="16" fontId="0" fillId="0" borderId="6" xfId="0" applyNumberFormat="1" applyBorder="1"/>
    <xf numFmtId="16" fontId="3" fillId="0" borderId="7" xfId="0" applyNumberFormat="1" applyFont="1" applyBorder="1" applyAlignment="1">
      <alignment horizontal="center"/>
    </xf>
    <xf numFmtId="0" fontId="0" fillId="0" borderId="8" xfId="0" applyBorder="1"/>
    <xf numFmtId="16" fontId="0" fillId="0" borderId="9" xfId="0" applyNumberFormat="1" applyBorder="1"/>
    <xf numFmtId="16" fontId="3" fillId="0" borderId="10" xfId="0" applyNumberFormat="1" applyFont="1" applyBorder="1" applyAlignment="1">
      <alignment horizontal="center"/>
    </xf>
    <xf numFmtId="16" fontId="0" fillId="0" borderId="11" xfId="0" applyNumberFormat="1" applyBorder="1"/>
    <xf numFmtId="16" fontId="3" fillId="0" borderId="12" xfId="0" applyNumberFormat="1" applyFont="1" applyBorder="1" applyAlignment="1">
      <alignment horizontal="center"/>
    </xf>
    <xf numFmtId="16" fontId="0" fillId="0" borderId="13" xfId="0" applyNumberFormat="1" applyBorder="1"/>
    <xf numFmtId="16" fontId="3" fillId="0" borderId="14" xfId="0" applyNumberFormat="1" applyFont="1" applyBorder="1" applyAlignment="1">
      <alignment horizontal="center"/>
    </xf>
    <xf numFmtId="16" fontId="0" fillId="0" borderId="15" xfId="0" applyNumberFormat="1" applyBorder="1"/>
    <xf numFmtId="16" fontId="3" fillId="0" borderId="16" xfId="0" applyNumberFormat="1" applyFont="1" applyBorder="1" applyAlignment="1">
      <alignment horizontal="center"/>
    </xf>
    <xf numFmtId="16" fontId="3" fillId="2" borderId="7" xfId="0" applyNumberFormat="1" applyFont="1" applyFill="1" applyBorder="1" applyAlignment="1">
      <alignment horizontal="center"/>
    </xf>
    <xf numFmtId="16" fontId="3" fillId="2" borderId="10" xfId="0" applyNumberFormat="1" applyFont="1" applyFill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0" fillId="0" borderId="17" xfId="0" applyBorder="1"/>
    <xf numFmtId="16" fontId="0" fillId="0" borderId="1" xfId="0" applyNumberFormat="1" applyBorder="1"/>
    <xf numFmtId="0" fontId="0" fillId="0" borderId="18" xfId="0" applyBorder="1"/>
    <xf numFmtId="16" fontId="0" fillId="0" borderId="19" xfId="0" applyNumberFormat="1" applyBorder="1"/>
    <xf numFmtId="0" fontId="9" fillId="0" borderId="6" xfId="0" applyFont="1" applyBorder="1" applyAlignment="1">
      <alignment horizontal="center"/>
    </xf>
    <xf numFmtId="0" fontId="10" fillId="0" borderId="6" xfId="0" applyFont="1" applyBorder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0FD9-62F9-47CA-BDA4-9FE09FA8B174}">
  <dimension ref="B3:D374"/>
  <sheetViews>
    <sheetView workbookViewId="0">
      <selection activeCell="H13" sqref="H13"/>
    </sheetView>
  </sheetViews>
  <sheetFormatPr defaultRowHeight="14.4" x14ac:dyDescent="0.3"/>
  <cols>
    <col min="4" max="4" width="17.5546875" bestFit="1" customWidth="1"/>
  </cols>
  <sheetData>
    <row r="3" spans="2:4" ht="15" thickBot="1" x14ac:dyDescent="0.35">
      <c r="B3" s="1" t="s">
        <v>0</v>
      </c>
      <c r="C3" s="1" t="s">
        <v>1</v>
      </c>
      <c r="D3" s="2" t="s">
        <v>2</v>
      </c>
    </row>
    <row r="4" spans="2:4" x14ac:dyDescent="0.3">
      <c r="B4" s="3" t="s">
        <v>3</v>
      </c>
      <c r="C4" s="4">
        <v>43460</v>
      </c>
      <c r="D4" s="5" t="s">
        <v>4</v>
      </c>
    </row>
    <row r="5" spans="2:4" x14ac:dyDescent="0.3">
      <c r="B5" s="6" t="s">
        <v>5</v>
      </c>
      <c r="C5" s="7">
        <f t="shared" ref="C5:C68" si="0">+C4+1</f>
        <v>43461</v>
      </c>
      <c r="D5" s="8" t="s">
        <v>6</v>
      </c>
    </row>
    <row r="6" spans="2:4" x14ac:dyDescent="0.3">
      <c r="B6" s="6" t="s">
        <v>7</v>
      </c>
      <c r="C6" s="7">
        <f t="shared" si="0"/>
        <v>43462</v>
      </c>
      <c r="D6" s="8" t="s">
        <v>8</v>
      </c>
    </row>
    <row r="7" spans="2:4" x14ac:dyDescent="0.3">
      <c r="B7" s="6" t="s">
        <v>9</v>
      </c>
      <c r="C7" s="7">
        <f t="shared" si="0"/>
        <v>43463</v>
      </c>
      <c r="D7" s="8" t="s">
        <v>10</v>
      </c>
    </row>
    <row r="8" spans="2:4" x14ac:dyDescent="0.3">
      <c r="B8" s="6" t="s">
        <v>11</v>
      </c>
      <c r="C8" s="7">
        <f t="shared" si="0"/>
        <v>43464</v>
      </c>
      <c r="D8" s="8" t="s">
        <v>12</v>
      </c>
    </row>
    <row r="9" spans="2:4" x14ac:dyDescent="0.3">
      <c r="B9" s="6" t="s">
        <v>13</v>
      </c>
      <c r="C9" s="7">
        <f t="shared" si="0"/>
        <v>43465</v>
      </c>
      <c r="D9" s="8" t="s">
        <v>14</v>
      </c>
    </row>
    <row r="10" spans="2:4" ht="15" thickBot="1" x14ac:dyDescent="0.35">
      <c r="B10" s="9" t="s">
        <v>15</v>
      </c>
      <c r="C10" s="10">
        <f t="shared" si="0"/>
        <v>43466</v>
      </c>
      <c r="D10" s="11" t="s">
        <v>16</v>
      </c>
    </row>
    <row r="11" spans="2:4" x14ac:dyDescent="0.3">
      <c r="B11" s="3" t="s">
        <v>3</v>
      </c>
      <c r="C11" s="4">
        <f t="shared" si="0"/>
        <v>43467</v>
      </c>
      <c r="D11" s="5" t="s">
        <v>17</v>
      </c>
    </row>
    <row r="12" spans="2:4" x14ac:dyDescent="0.3">
      <c r="B12" s="6" t="s">
        <v>5</v>
      </c>
      <c r="C12" s="7">
        <f t="shared" si="0"/>
        <v>43468</v>
      </c>
      <c r="D12" s="8" t="s">
        <v>18</v>
      </c>
    </row>
    <row r="13" spans="2:4" x14ac:dyDescent="0.3">
      <c r="B13" s="6" t="s">
        <v>7</v>
      </c>
      <c r="C13" s="7">
        <f>+C12+1</f>
        <v>43469</v>
      </c>
      <c r="D13" s="8" t="s">
        <v>19</v>
      </c>
    </row>
    <row r="14" spans="2:4" x14ac:dyDescent="0.3">
      <c r="B14" s="6" t="s">
        <v>9</v>
      </c>
      <c r="C14" s="7">
        <f t="shared" si="0"/>
        <v>43470</v>
      </c>
      <c r="D14" s="8" t="s">
        <v>20</v>
      </c>
    </row>
    <row r="15" spans="2:4" x14ac:dyDescent="0.3">
      <c r="B15" s="6" t="s">
        <v>11</v>
      </c>
      <c r="C15" s="7">
        <f t="shared" si="0"/>
        <v>43471</v>
      </c>
      <c r="D15" s="8" t="s">
        <v>21</v>
      </c>
    </row>
    <row r="16" spans="2:4" x14ac:dyDescent="0.3">
      <c r="B16" s="6" t="s">
        <v>13</v>
      </c>
      <c r="C16" s="7">
        <f t="shared" si="0"/>
        <v>43472</v>
      </c>
      <c r="D16" s="8" t="s">
        <v>22</v>
      </c>
    </row>
    <row r="17" spans="2:4" ht="15" thickBot="1" x14ac:dyDescent="0.35">
      <c r="B17" s="9" t="s">
        <v>15</v>
      </c>
      <c r="C17" s="10">
        <f t="shared" si="0"/>
        <v>43473</v>
      </c>
      <c r="D17" s="11" t="s">
        <v>20</v>
      </c>
    </row>
    <row r="18" spans="2:4" x14ac:dyDescent="0.3">
      <c r="B18" s="3" t="s">
        <v>3</v>
      </c>
      <c r="C18" s="4">
        <f t="shared" si="0"/>
        <v>43474</v>
      </c>
      <c r="D18" s="5" t="s">
        <v>23</v>
      </c>
    </row>
    <row r="19" spans="2:4" x14ac:dyDescent="0.3">
      <c r="B19" s="6" t="s">
        <v>5</v>
      </c>
      <c r="C19" s="7">
        <f t="shared" si="0"/>
        <v>43475</v>
      </c>
      <c r="D19" s="8" t="s">
        <v>24</v>
      </c>
    </row>
    <row r="20" spans="2:4" x14ac:dyDescent="0.3">
      <c r="B20" s="6" t="s">
        <v>7</v>
      </c>
      <c r="C20" s="7">
        <f t="shared" si="0"/>
        <v>43476</v>
      </c>
      <c r="D20" s="8" t="s">
        <v>4</v>
      </c>
    </row>
    <row r="21" spans="2:4" x14ac:dyDescent="0.3">
      <c r="B21" s="6" t="s">
        <v>9</v>
      </c>
      <c r="C21" s="7">
        <f t="shared" si="0"/>
        <v>43477</v>
      </c>
      <c r="D21" s="8" t="s">
        <v>25</v>
      </c>
    </row>
    <row r="22" spans="2:4" x14ac:dyDescent="0.3">
      <c r="B22" s="6" t="s">
        <v>11</v>
      </c>
      <c r="C22" s="7">
        <f t="shared" si="0"/>
        <v>43478</v>
      </c>
      <c r="D22" s="8" t="s">
        <v>26</v>
      </c>
    </row>
    <row r="23" spans="2:4" x14ac:dyDescent="0.3">
      <c r="B23" s="6" t="s">
        <v>13</v>
      </c>
      <c r="C23" s="7">
        <f t="shared" si="0"/>
        <v>43479</v>
      </c>
      <c r="D23" s="8" t="s">
        <v>22</v>
      </c>
    </row>
    <row r="24" spans="2:4" ht="15" thickBot="1" x14ac:dyDescent="0.35">
      <c r="B24" s="9" t="s">
        <v>15</v>
      </c>
      <c r="C24" s="10">
        <f t="shared" si="0"/>
        <v>43480</v>
      </c>
      <c r="D24" s="11" t="s">
        <v>27</v>
      </c>
    </row>
    <row r="25" spans="2:4" x14ac:dyDescent="0.3">
      <c r="B25" s="3" t="s">
        <v>3</v>
      </c>
      <c r="C25" s="4">
        <f t="shared" si="0"/>
        <v>43481</v>
      </c>
      <c r="D25" s="5" t="s">
        <v>28</v>
      </c>
    </row>
    <row r="26" spans="2:4" x14ac:dyDescent="0.3">
      <c r="B26" s="6" t="s">
        <v>5</v>
      </c>
      <c r="C26" s="7">
        <f t="shared" si="0"/>
        <v>43482</v>
      </c>
      <c r="D26" s="8" t="s">
        <v>29</v>
      </c>
    </row>
    <row r="27" spans="2:4" x14ac:dyDescent="0.3">
      <c r="B27" s="6" t="s">
        <v>7</v>
      </c>
      <c r="C27" s="7">
        <f t="shared" si="0"/>
        <v>43483</v>
      </c>
      <c r="D27" s="8" t="s">
        <v>30</v>
      </c>
    </row>
    <row r="28" spans="2:4" x14ac:dyDescent="0.3">
      <c r="B28" s="6" t="s">
        <v>9</v>
      </c>
      <c r="C28" s="7">
        <f t="shared" si="0"/>
        <v>43484</v>
      </c>
      <c r="D28" s="8" t="s">
        <v>31</v>
      </c>
    </row>
    <row r="29" spans="2:4" x14ac:dyDescent="0.3">
      <c r="B29" s="6" t="s">
        <v>11</v>
      </c>
      <c r="C29" s="7">
        <f t="shared" si="0"/>
        <v>43485</v>
      </c>
      <c r="D29" s="8" t="s">
        <v>32</v>
      </c>
    </row>
    <row r="30" spans="2:4" x14ac:dyDescent="0.3">
      <c r="B30" s="6" t="s">
        <v>13</v>
      </c>
      <c r="C30" s="7">
        <f t="shared" si="0"/>
        <v>43486</v>
      </c>
      <c r="D30" s="8" t="s">
        <v>33</v>
      </c>
    </row>
    <row r="31" spans="2:4" ht="15" thickBot="1" x14ac:dyDescent="0.35">
      <c r="B31" s="9" t="s">
        <v>15</v>
      </c>
      <c r="C31" s="10">
        <f t="shared" si="0"/>
        <v>43487</v>
      </c>
      <c r="D31" s="11" t="s">
        <v>34</v>
      </c>
    </row>
    <row r="32" spans="2:4" x14ac:dyDescent="0.3">
      <c r="B32" s="3" t="s">
        <v>3</v>
      </c>
      <c r="C32" s="4">
        <f t="shared" si="0"/>
        <v>43488</v>
      </c>
      <c r="D32" s="5" t="s">
        <v>18</v>
      </c>
    </row>
    <row r="33" spans="2:4" x14ac:dyDescent="0.3">
      <c r="B33" s="6" t="s">
        <v>5</v>
      </c>
      <c r="C33" s="7">
        <f t="shared" si="0"/>
        <v>43489</v>
      </c>
      <c r="D33" s="8" t="s">
        <v>35</v>
      </c>
    </row>
    <row r="34" spans="2:4" x14ac:dyDescent="0.3">
      <c r="B34" s="6" t="s">
        <v>7</v>
      </c>
      <c r="C34" s="7">
        <f t="shared" si="0"/>
        <v>43490</v>
      </c>
      <c r="D34" s="8" t="s">
        <v>36</v>
      </c>
    </row>
    <row r="35" spans="2:4" x14ac:dyDescent="0.3">
      <c r="B35" s="6" t="s">
        <v>9</v>
      </c>
      <c r="C35" s="7">
        <f t="shared" si="0"/>
        <v>43491</v>
      </c>
      <c r="D35" s="8" t="s">
        <v>22</v>
      </c>
    </row>
    <row r="36" spans="2:4" x14ac:dyDescent="0.3">
      <c r="B36" s="6" t="s">
        <v>11</v>
      </c>
      <c r="C36" s="7">
        <f t="shared" si="0"/>
        <v>43492</v>
      </c>
      <c r="D36" s="8" t="s">
        <v>37</v>
      </c>
    </row>
    <row r="37" spans="2:4" x14ac:dyDescent="0.3">
      <c r="B37" s="6" t="s">
        <v>13</v>
      </c>
      <c r="C37" s="7">
        <f t="shared" si="0"/>
        <v>43493</v>
      </c>
      <c r="D37" s="8" t="s">
        <v>38</v>
      </c>
    </row>
    <row r="38" spans="2:4" ht="15" thickBot="1" x14ac:dyDescent="0.35">
      <c r="B38" s="9" t="s">
        <v>15</v>
      </c>
      <c r="C38" s="10">
        <f t="shared" si="0"/>
        <v>43494</v>
      </c>
      <c r="D38" s="11" t="s">
        <v>39</v>
      </c>
    </row>
    <row r="39" spans="2:4" x14ac:dyDescent="0.3">
      <c r="B39" s="3" t="s">
        <v>3</v>
      </c>
      <c r="C39" s="4">
        <f t="shared" si="0"/>
        <v>43495</v>
      </c>
      <c r="D39" s="5" t="s">
        <v>40</v>
      </c>
    </row>
    <row r="40" spans="2:4" x14ac:dyDescent="0.3">
      <c r="B40" s="6" t="s">
        <v>5</v>
      </c>
      <c r="C40" s="7">
        <f t="shared" si="0"/>
        <v>43496</v>
      </c>
      <c r="D40" s="8" t="s">
        <v>41</v>
      </c>
    </row>
    <row r="41" spans="2:4" x14ac:dyDescent="0.3">
      <c r="B41" s="6" t="s">
        <v>7</v>
      </c>
      <c r="C41" s="7">
        <f t="shared" si="0"/>
        <v>43497</v>
      </c>
      <c r="D41" s="8" t="s">
        <v>42</v>
      </c>
    </row>
    <row r="42" spans="2:4" x14ac:dyDescent="0.3">
      <c r="B42" s="6" t="s">
        <v>9</v>
      </c>
      <c r="C42" s="7">
        <f t="shared" si="0"/>
        <v>43498</v>
      </c>
      <c r="D42" s="8" t="s">
        <v>24</v>
      </c>
    </row>
    <row r="43" spans="2:4" x14ac:dyDescent="0.3">
      <c r="B43" s="6" t="s">
        <v>11</v>
      </c>
      <c r="C43" s="7">
        <f t="shared" si="0"/>
        <v>43499</v>
      </c>
      <c r="D43" s="8" t="s">
        <v>43</v>
      </c>
    </row>
    <row r="44" spans="2:4" x14ac:dyDescent="0.3">
      <c r="B44" s="6" t="s">
        <v>13</v>
      </c>
      <c r="C44" s="7">
        <f t="shared" si="0"/>
        <v>43500</v>
      </c>
      <c r="D44" s="8" t="s">
        <v>44</v>
      </c>
    </row>
    <row r="45" spans="2:4" ht="15" thickBot="1" x14ac:dyDescent="0.35">
      <c r="B45" s="9" t="s">
        <v>15</v>
      </c>
      <c r="C45" s="10">
        <f t="shared" si="0"/>
        <v>43501</v>
      </c>
      <c r="D45" s="11" t="s">
        <v>45</v>
      </c>
    </row>
    <row r="46" spans="2:4" x14ac:dyDescent="0.3">
      <c r="B46" s="3" t="s">
        <v>3</v>
      </c>
      <c r="C46" s="4">
        <f t="shared" si="0"/>
        <v>43502</v>
      </c>
      <c r="D46" s="5" t="s">
        <v>46</v>
      </c>
    </row>
    <row r="47" spans="2:4" x14ac:dyDescent="0.3">
      <c r="B47" s="6" t="s">
        <v>5</v>
      </c>
      <c r="C47" s="7">
        <f t="shared" si="0"/>
        <v>43503</v>
      </c>
      <c r="D47" s="8" t="s">
        <v>47</v>
      </c>
    </row>
    <row r="48" spans="2:4" x14ac:dyDescent="0.3">
      <c r="B48" s="6" t="s">
        <v>7</v>
      </c>
      <c r="C48" s="7">
        <f t="shared" si="0"/>
        <v>43504</v>
      </c>
      <c r="D48" s="8" t="s">
        <v>8</v>
      </c>
    </row>
    <row r="49" spans="2:4" x14ac:dyDescent="0.3">
      <c r="B49" s="6" t="s">
        <v>9</v>
      </c>
      <c r="C49" s="7">
        <f t="shared" si="0"/>
        <v>43505</v>
      </c>
      <c r="D49" s="8" t="s">
        <v>38</v>
      </c>
    </row>
    <row r="50" spans="2:4" x14ac:dyDescent="0.3">
      <c r="B50" s="6" t="s">
        <v>11</v>
      </c>
      <c r="C50" s="7">
        <f t="shared" si="0"/>
        <v>43506</v>
      </c>
      <c r="D50" s="8" t="s">
        <v>48</v>
      </c>
    </row>
    <row r="51" spans="2:4" x14ac:dyDescent="0.3">
      <c r="B51" s="6" t="s">
        <v>13</v>
      </c>
      <c r="C51" s="7">
        <f t="shared" si="0"/>
        <v>43507</v>
      </c>
      <c r="D51" s="8" t="s">
        <v>21</v>
      </c>
    </row>
    <row r="52" spans="2:4" ht="15" thickBot="1" x14ac:dyDescent="0.35">
      <c r="B52" s="9" t="s">
        <v>15</v>
      </c>
      <c r="C52" s="10">
        <f t="shared" si="0"/>
        <v>43508</v>
      </c>
      <c r="D52" s="11" t="s">
        <v>49</v>
      </c>
    </row>
    <row r="53" spans="2:4" x14ac:dyDescent="0.3">
      <c r="B53" s="3" t="s">
        <v>3</v>
      </c>
      <c r="C53" s="4">
        <f t="shared" si="0"/>
        <v>43509</v>
      </c>
      <c r="D53" s="5" t="s">
        <v>48</v>
      </c>
    </row>
    <row r="54" spans="2:4" x14ac:dyDescent="0.3">
      <c r="B54" s="6" t="s">
        <v>5</v>
      </c>
      <c r="C54" s="7">
        <f t="shared" si="0"/>
        <v>43510</v>
      </c>
      <c r="D54" s="8" t="s">
        <v>21</v>
      </c>
    </row>
    <row r="55" spans="2:4" x14ac:dyDescent="0.3">
      <c r="B55" s="6" t="s">
        <v>7</v>
      </c>
      <c r="C55" s="7">
        <f t="shared" si="0"/>
        <v>43511</v>
      </c>
      <c r="D55" s="8" t="s">
        <v>50</v>
      </c>
    </row>
    <row r="56" spans="2:4" x14ac:dyDescent="0.3">
      <c r="B56" s="6" t="s">
        <v>9</v>
      </c>
      <c r="C56" s="7">
        <f t="shared" si="0"/>
        <v>43512</v>
      </c>
      <c r="D56" s="8" t="s">
        <v>51</v>
      </c>
    </row>
    <row r="57" spans="2:4" x14ac:dyDescent="0.3">
      <c r="B57" s="6" t="s">
        <v>11</v>
      </c>
      <c r="C57" s="7">
        <f t="shared" si="0"/>
        <v>43513</v>
      </c>
      <c r="D57" s="8" t="s">
        <v>37</v>
      </c>
    </row>
    <row r="58" spans="2:4" x14ac:dyDescent="0.3">
      <c r="B58" s="6" t="s">
        <v>13</v>
      </c>
      <c r="C58" s="7">
        <f t="shared" si="0"/>
        <v>43514</v>
      </c>
      <c r="D58" s="8" t="s">
        <v>52</v>
      </c>
    </row>
    <row r="59" spans="2:4" ht="15" thickBot="1" x14ac:dyDescent="0.35">
      <c r="B59" s="9" t="s">
        <v>15</v>
      </c>
      <c r="C59" s="10">
        <f t="shared" si="0"/>
        <v>43515</v>
      </c>
      <c r="D59" s="11" t="s">
        <v>53</v>
      </c>
    </row>
    <row r="60" spans="2:4" x14ac:dyDescent="0.3">
      <c r="B60" s="3" t="s">
        <v>3</v>
      </c>
      <c r="C60" s="4">
        <f t="shared" si="0"/>
        <v>43516</v>
      </c>
      <c r="D60" s="5" t="s">
        <v>54</v>
      </c>
    </row>
    <row r="61" spans="2:4" x14ac:dyDescent="0.3">
      <c r="B61" s="6" t="s">
        <v>5</v>
      </c>
      <c r="C61" s="7">
        <f t="shared" si="0"/>
        <v>43517</v>
      </c>
      <c r="D61" s="8" t="s">
        <v>55</v>
      </c>
    </row>
    <row r="62" spans="2:4" x14ac:dyDescent="0.3">
      <c r="B62" s="6" t="s">
        <v>7</v>
      </c>
      <c r="C62" s="7">
        <f t="shared" si="0"/>
        <v>43518</v>
      </c>
      <c r="D62" s="8" t="s">
        <v>14</v>
      </c>
    </row>
    <row r="63" spans="2:4" x14ac:dyDescent="0.3">
      <c r="B63" s="6" t="s">
        <v>9</v>
      </c>
      <c r="C63" s="7">
        <f t="shared" si="0"/>
        <v>43519</v>
      </c>
      <c r="D63" s="8" t="s">
        <v>43</v>
      </c>
    </row>
    <row r="64" spans="2:4" x14ac:dyDescent="0.3">
      <c r="B64" s="6" t="s">
        <v>11</v>
      </c>
      <c r="C64" s="7">
        <f t="shared" si="0"/>
        <v>43520</v>
      </c>
      <c r="D64" s="8" t="s">
        <v>56</v>
      </c>
    </row>
    <row r="65" spans="2:4" x14ac:dyDescent="0.3">
      <c r="B65" s="6" t="s">
        <v>13</v>
      </c>
      <c r="C65" s="7">
        <f t="shared" si="0"/>
        <v>43521</v>
      </c>
      <c r="D65" s="8" t="s">
        <v>57</v>
      </c>
    </row>
    <row r="66" spans="2:4" ht="15" thickBot="1" x14ac:dyDescent="0.35">
      <c r="B66" s="9" t="s">
        <v>15</v>
      </c>
      <c r="C66" s="10">
        <f t="shared" si="0"/>
        <v>43522</v>
      </c>
      <c r="D66" s="11" t="s">
        <v>58</v>
      </c>
    </row>
    <row r="67" spans="2:4" x14ac:dyDescent="0.3">
      <c r="B67" s="3" t="s">
        <v>3</v>
      </c>
      <c r="C67" s="4">
        <f t="shared" si="0"/>
        <v>43523</v>
      </c>
      <c r="D67" s="5" t="s">
        <v>59</v>
      </c>
    </row>
    <row r="68" spans="2:4" x14ac:dyDescent="0.3">
      <c r="B68" s="6" t="s">
        <v>5</v>
      </c>
      <c r="C68" s="7">
        <f t="shared" si="0"/>
        <v>43524</v>
      </c>
      <c r="D68" s="8" t="s">
        <v>52</v>
      </c>
    </row>
    <row r="69" spans="2:4" x14ac:dyDescent="0.3">
      <c r="B69" s="6" t="s">
        <v>7</v>
      </c>
      <c r="C69" s="7">
        <f t="shared" ref="C69:C132" si="1">+C68+1</f>
        <v>43525</v>
      </c>
      <c r="D69" s="8" t="s">
        <v>27</v>
      </c>
    </row>
    <row r="70" spans="2:4" x14ac:dyDescent="0.3">
      <c r="B70" s="6" t="s">
        <v>9</v>
      </c>
      <c r="C70" s="7">
        <f t="shared" si="1"/>
        <v>43526</v>
      </c>
      <c r="D70" s="8" t="s">
        <v>60</v>
      </c>
    </row>
    <row r="71" spans="2:4" x14ac:dyDescent="0.3">
      <c r="B71" s="6" t="s">
        <v>11</v>
      </c>
      <c r="C71" s="7">
        <f t="shared" si="1"/>
        <v>43527</v>
      </c>
      <c r="D71" s="8" t="s">
        <v>4</v>
      </c>
    </row>
    <row r="72" spans="2:4" x14ac:dyDescent="0.3">
      <c r="B72" s="6" t="s">
        <v>13</v>
      </c>
      <c r="C72" s="7">
        <f t="shared" si="1"/>
        <v>43528</v>
      </c>
      <c r="D72" s="8" t="s">
        <v>52</v>
      </c>
    </row>
    <row r="73" spans="2:4" ht="15" thickBot="1" x14ac:dyDescent="0.35">
      <c r="B73" s="9" t="s">
        <v>15</v>
      </c>
      <c r="C73" s="10">
        <f t="shared" si="1"/>
        <v>43529</v>
      </c>
      <c r="D73" s="11" t="s">
        <v>61</v>
      </c>
    </row>
    <row r="74" spans="2:4" x14ac:dyDescent="0.3">
      <c r="B74" s="3" t="s">
        <v>3</v>
      </c>
      <c r="C74" s="4">
        <f t="shared" si="1"/>
        <v>43530</v>
      </c>
      <c r="D74" s="5" t="s">
        <v>42</v>
      </c>
    </row>
    <row r="75" spans="2:4" x14ac:dyDescent="0.3">
      <c r="B75" s="6" t="s">
        <v>5</v>
      </c>
      <c r="C75" s="7">
        <f t="shared" si="1"/>
        <v>43531</v>
      </c>
      <c r="D75" s="8" t="s">
        <v>62</v>
      </c>
    </row>
    <row r="76" spans="2:4" x14ac:dyDescent="0.3">
      <c r="B76" s="6" t="s">
        <v>7</v>
      </c>
      <c r="C76" s="7">
        <f t="shared" si="1"/>
        <v>43532</v>
      </c>
      <c r="D76" s="8" t="s">
        <v>6</v>
      </c>
    </row>
    <row r="77" spans="2:4" x14ac:dyDescent="0.3">
      <c r="B77" s="6" t="s">
        <v>9</v>
      </c>
      <c r="C77" s="7">
        <f t="shared" si="1"/>
        <v>43533</v>
      </c>
      <c r="D77" s="8" t="s">
        <v>63</v>
      </c>
    </row>
    <row r="78" spans="2:4" x14ac:dyDescent="0.3">
      <c r="B78" s="6" t="s">
        <v>11</v>
      </c>
      <c r="C78" s="7">
        <f t="shared" si="1"/>
        <v>43534</v>
      </c>
      <c r="D78" s="8" t="s">
        <v>64</v>
      </c>
    </row>
    <row r="79" spans="2:4" x14ac:dyDescent="0.3">
      <c r="B79" s="6" t="s">
        <v>13</v>
      </c>
      <c r="C79" s="7">
        <f t="shared" si="1"/>
        <v>43535</v>
      </c>
      <c r="D79" s="8" t="s">
        <v>65</v>
      </c>
    </row>
    <row r="80" spans="2:4" ht="15" thickBot="1" x14ac:dyDescent="0.35">
      <c r="B80" s="9" t="s">
        <v>15</v>
      </c>
      <c r="C80" s="10">
        <f t="shared" si="1"/>
        <v>43536</v>
      </c>
      <c r="D80" s="11" t="s">
        <v>66</v>
      </c>
    </row>
    <row r="81" spans="2:4" x14ac:dyDescent="0.3">
      <c r="B81" s="3" t="s">
        <v>3</v>
      </c>
      <c r="C81" s="4">
        <f t="shared" si="1"/>
        <v>43537</v>
      </c>
      <c r="D81" s="5" t="s">
        <v>67</v>
      </c>
    </row>
    <row r="82" spans="2:4" x14ac:dyDescent="0.3">
      <c r="B82" s="6" t="s">
        <v>5</v>
      </c>
      <c r="C82" s="7">
        <f t="shared" si="1"/>
        <v>43538</v>
      </c>
      <c r="D82" s="8" t="s">
        <v>68</v>
      </c>
    </row>
    <row r="83" spans="2:4" x14ac:dyDescent="0.3">
      <c r="B83" s="6" t="s">
        <v>7</v>
      </c>
      <c r="C83" s="7">
        <f t="shared" si="1"/>
        <v>43539</v>
      </c>
      <c r="D83" s="8" t="s">
        <v>69</v>
      </c>
    </row>
    <row r="84" spans="2:4" x14ac:dyDescent="0.3">
      <c r="B84" s="6" t="s">
        <v>9</v>
      </c>
      <c r="C84" s="7">
        <f t="shared" si="1"/>
        <v>43540</v>
      </c>
      <c r="D84" s="8" t="s">
        <v>65</v>
      </c>
    </row>
    <row r="85" spans="2:4" x14ac:dyDescent="0.3">
      <c r="B85" s="6" t="s">
        <v>11</v>
      </c>
      <c r="C85" s="7">
        <f t="shared" si="1"/>
        <v>43541</v>
      </c>
      <c r="D85" s="8" t="s">
        <v>67</v>
      </c>
    </row>
    <row r="86" spans="2:4" x14ac:dyDescent="0.3">
      <c r="B86" s="6" t="s">
        <v>13</v>
      </c>
      <c r="C86" s="7">
        <f t="shared" si="1"/>
        <v>43542</v>
      </c>
      <c r="D86" s="8" t="s">
        <v>63</v>
      </c>
    </row>
    <row r="87" spans="2:4" ht="15" thickBot="1" x14ac:dyDescent="0.35">
      <c r="B87" s="9" t="s">
        <v>15</v>
      </c>
      <c r="C87" s="10">
        <f t="shared" si="1"/>
        <v>43543</v>
      </c>
      <c r="D87" s="11" t="s">
        <v>70</v>
      </c>
    </row>
    <row r="88" spans="2:4" x14ac:dyDescent="0.3">
      <c r="B88" s="3" t="s">
        <v>3</v>
      </c>
      <c r="C88" s="4">
        <f t="shared" si="1"/>
        <v>43544</v>
      </c>
      <c r="D88" s="5" t="s">
        <v>71</v>
      </c>
    </row>
    <row r="89" spans="2:4" x14ac:dyDescent="0.3">
      <c r="B89" s="6" t="s">
        <v>5</v>
      </c>
      <c r="C89" s="7">
        <f t="shared" si="1"/>
        <v>43545</v>
      </c>
      <c r="D89" s="8" t="s">
        <v>72</v>
      </c>
    </row>
    <row r="90" spans="2:4" x14ac:dyDescent="0.3">
      <c r="B90" s="6" t="s">
        <v>7</v>
      </c>
      <c r="C90" s="7">
        <f t="shared" si="1"/>
        <v>43546</v>
      </c>
      <c r="D90" s="8" t="s">
        <v>73</v>
      </c>
    </row>
    <row r="91" spans="2:4" x14ac:dyDescent="0.3">
      <c r="B91" s="6" t="s">
        <v>9</v>
      </c>
      <c r="C91" s="7">
        <f t="shared" si="1"/>
        <v>43547</v>
      </c>
      <c r="D91" s="8" t="s">
        <v>48</v>
      </c>
    </row>
    <row r="92" spans="2:4" x14ac:dyDescent="0.3">
      <c r="B92" s="6" t="s">
        <v>11</v>
      </c>
      <c r="C92" s="7">
        <f t="shared" si="1"/>
        <v>43548</v>
      </c>
      <c r="D92" s="8" t="s">
        <v>74</v>
      </c>
    </row>
    <row r="93" spans="2:4" x14ac:dyDescent="0.3">
      <c r="B93" s="6" t="s">
        <v>13</v>
      </c>
      <c r="C93" s="7">
        <f t="shared" si="1"/>
        <v>43549</v>
      </c>
      <c r="D93" s="8" t="s">
        <v>67</v>
      </c>
    </row>
    <row r="94" spans="2:4" ht="15" thickBot="1" x14ac:dyDescent="0.35">
      <c r="B94" s="9" t="s">
        <v>15</v>
      </c>
      <c r="C94" s="10">
        <f t="shared" si="1"/>
        <v>43550</v>
      </c>
      <c r="D94" s="11" t="s">
        <v>29</v>
      </c>
    </row>
    <row r="95" spans="2:4" x14ac:dyDescent="0.3">
      <c r="B95" s="3" t="s">
        <v>3</v>
      </c>
      <c r="C95" s="4">
        <f t="shared" si="1"/>
        <v>43551</v>
      </c>
      <c r="D95" s="5" t="s">
        <v>28</v>
      </c>
    </row>
    <row r="96" spans="2:4" x14ac:dyDescent="0.3">
      <c r="B96" s="6" t="s">
        <v>5</v>
      </c>
      <c r="C96" s="7">
        <f t="shared" si="1"/>
        <v>43552</v>
      </c>
      <c r="D96" s="8" t="s">
        <v>75</v>
      </c>
    </row>
    <row r="97" spans="2:4" x14ac:dyDescent="0.3">
      <c r="B97" s="6" t="s">
        <v>7</v>
      </c>
      <c r="C97" s="7">
        <f t="shared" si="1"/>
        <v>43553</v>
      </c>
      <c r="D97" s="8" t="s">
        <v>76</v>
      </c>
    </row>
    <row r="98" spans="2:4" x14ac:dyDescent="0.3">
      <c r="B98" s="6" t="s">
        <v>9</v>
      </c>
      <c r="C98" s="7">
        <f t="shared" si="1"/>
        <v>43554</v>
      </c>
      <c r="D98" s="8" t="s">
        <v>77</v>
      </c>
    </row>
    <row r="99" spans="2:4" x14ac:dyDescent="0.3">
      <c r="B99" s="6" t="s">
        <v>11</v>
      </c>
      <c r="C99" s="7">
        <f t="shared" si="1"/>
        <v>43555</v>
      </c>
      <c r="D99" s="8" t="s">
        <v>78</v>
      </c>
    </row>
    <row r="100" spans="2:4" x14ac:dyDescent="0.3">
      <c r="B100" s="6" t="s">
        <v>13</v>
      </c>
      <c r="C100" s="7">
        <f t="shared" si="1"/>
        <v>43556</v>
      </c>
      <c r="D100" s="8" t="s">
        <v>19</v>
      </c>
    </row>
    <row r="101" spans="2:4" ht="15" thickBot="1" x14ac:dyDescent="0.35">
      <c r="B101" s="9" t="s">
        <v>15</v>
      </c>
      <c r="C101" s="10">
        <f t="shared" si="1"/>
        <v>43557</v>
      </c>
      <c r="D101" s="11" t="s">
        <v>19</v>
      </c>
    </row>
    <row r="102" spans="2:4" x14ac:dyDescent="0.3">
      <c r="B102" s="3" t="s">
        <v>3</v>
      </c>
      <c r="C102" s="4">
        <f t="shared" si="1"/>
        <v>43558</v>
      </c>
      <c r="D102" s="5" t="s">
        <v>79</v>
      </c>
    </row>
    <row r="103" spans="2:4" x14ac:dyDescent="0.3">
      <c r="B103" s="6" t="s">
        <v>5</v>
      </c>
      <c r="C103" s="7">
        <f t="shared" si="1"/>
        <v>43559</v>
      </c>
      <c r="D103" s="8" t="s">
        <v>75</v>
      </c>
    </row>
    <row r="104" spans="2:4" x14ac:dyDescent="0.3">
      <c r="B104" s="6" t="s">
        <v>7</v>
      </c>
      <c r="C104" s="7">
        <f t="shared" si="1"/>
        <v>43560</v>
      </c>
      <c r="D104" s="8" t="s">
        <v>23</v>
      </c>
    </row>
    <row r="105" spans="2:4" x14ac:dyDescent="0.3">
      <c r="B105" s="6" t="s">
        <v>9</v>
      </c>
      <c r="C105" s="7">
        <f t="shared" si="1"/>
        <v>43561</v>
      </c>
      <c r="D105" s="8" t="s">
        <v>80</v>
      </c>
    </row>
    <row r="106" spans="2:4" x14ac:dyDescent="0.3">
      <c r="B106" s="6" t="s">
        <v>11</v>
      </c>
      <c r="C106" s="7">
        <f t="shared" si="1"/>
        <v>43562</v>
      </c>
      <c r="D106" s="8" t="s">
        <v>81</v>
      </c>
    </row>
    <row r="107" spans="2:4" x14ac:dyDescent="0.3">
      <c r="B107" s="6" t="s">
        <v>13</v>
      </c>
      <c r="C107" s="7">
        <f t="shared" si="1"/>
        <v>43563</v>
      </c>
      <c r="D107" s="8" t="s">
        <v>69</v>
      </c>
    </row>
    <row r="108" spans="2:4" ht="15" thickBot="1" x14ac:dyDescent="0.35">
      <c r="B108" s="9" t="s">
        <v>15</v>
      </c>
      <c r="C108" s="10">
        <f t="shared" si="1"/>
        <v>43564</v>
      </c>
      <c r="D108" s="8" t="s">
        <v>82</v>
      </c>
    </row>
    <row r="109" spans="2:4" x14ac:dyDescent="0.3">
      <c r="B109" s="3" t="s">
        <v>3</v>
      </c>
      <c r="C109" s="12">
        <f t="shared" si="1"/>
        <v>43565</v>
      </c>
      <c r="D109" s="13" t="s">
        <v>83</v>
      </c>
    </row>
    <row r="110" spans="2:4" x14ac:dyDescent="0.3">
      <c r="B110" s="6" t="s">
        <v>5</v>
      </c>
      <c r="C110" s="14">
        <f t="shared" si="1"/>
        <v>43566</v>
      </c>
      <c r="D110" s="15" t="s">
        <v>84</v>
      </c>
    </row>
    <row r="111" spans="2:4" x14ac:dyDescent="0.3">
      <c r="B111" s="6" t="s">
        <v>7</v>
      </c>
      <c r="C111" s="14">
        <f t="shared" si="1"/>
        <v>43567</v>
      </c>
      <c r="D111" s="15" t="s">
        <v>82</v>
      </c>
    </row>
    <row r="112" spans="2:4" x14ac:dyDescent="0.3">
      <c r="B112" s="6" t="s">
        <v>9</v>
      </c>
      <c r="C112" s="14">
        <f t="shared" si="1"/>
        <v>43568</v>
      </c>
      <c r="D112" s="15" t="s">
        <v>79</v>
      </c>
    </row>
    <row r="113" spans="2:4" x14ac:dyDescent="0.3">
      <c r="B113" s="6" t="s">
        <v>11</v>
      </c>
      <c r="C113" s="14">
        <f t="shared" si="1"/>
        <v>43569</v>
      </c>
      <c r="D113" s="15" t="s">
        <v>85</v>
      </c>
    </row>
    <row r="114" spans="2:4" x14ac:dyDescent="0.3">
      <c r="B114" s="6" t="s">
        <v>13</v>
      </c>
      <c r="C114" s="14">
        <f t="shared" si="1"/>
        <v>43570</v>
      </c>
      <c r="D114" s="15" t="s">
        <v>86</v>
      </c>
    </row>
    <row r="115" spans="2:4" ht="15" thickBot="1" x14ac:dyDescent="0.35">
      <c r="B115" s="9" t="s">
        <v>15</v>
      </c>
      <c r="C115" s="16">
        <f t="shared" si="1"/>
        <v>43571</v>
      </c>
      <c r="D115" s="15" t="s">
        <v>87</v>
      </c>
    </row>
    <row r="116" spans="2:4" x14ac:dyDescent="0.3">
      <c r="B116" s="3" t="s">
        <v>3</v>
      </c>
      <c r="C116" s="12">
        <f t="shared" si="1"/>
        <v>43572</v>
      </c>
      <c r="D116" s="13" t="s">
        <v>88</v>
      </c>
    </row>
    <row r="117" spans="2:4" x14ac:dyDescent="0.3">
      <c r="B117" s="6" t="s">
        <v>5</v>
      </c>
      <c r="C117" s="14">
        <f t="shared" si="1"/>
        <v>43573</v>
      </c>
      <c r="D117" s="15" t="s">
        <v>73</v>
      </c>
    </row>
    <row r="118" spans="2:4" x14ac:dyDescent="0.3">
      <c r="B118" s="6" t="s">
        <v>7</v>
      </c>
      <c r="C118" s="14">
        <f t="shared" si="1"/>
        <v>43574</v>
      </c>
      <c r="D118" s="15" t="s">
        <v>89</v>
      </c>
    </row>
    <row r="119" spans="2:4" x14ac:dyDescent="0.3">
      <c r="B119" s="6" t="s">
        <v>9</v>
      </c>
      <c r="C119" s="14">
        <f t="shared" si="1"/>
        <v>43575</v>
      </c>
      <c r="D119" s="15" t="s">
        <v>90</v>
      </c>
    </row>
    <row r="120" spans="2:4" x14ac:dyDescent="0.3">
      <c r="B120" s="6" t="s">
        <v>11</v>
      </c>
      <c r="C120" s="14">
        <f t="shared" si="1"/>
        <v>43576</v>
      </c>
      <c r="D120" s="15" t="s">
        <v>91</v>
      </c>
    </row>
    <row r="121" spans="2:4" x14ac:dyDescent="0.3">
      <c r="B121" s="6" t="s">
        <v>13</v>
      </c>
      <c r="C121" s="14">
        <f t="shared" si="1"/>
        <v>43577</v>
      </c>
      <c r="D121" s="15" t="s">
        <v>92</v>
      </c>
    </row>
    <row r="122" spans="2:4" ht="15" thickBot="1" x14ac:dyDescent="0.35">
      <c r="B122" s="9" t="s">
        <v>15</v>
      </c>
      <c r="C122" s="16">
        <f t="shared" si="1"/>
        <v>43578</v>
      </c>
      <c r="D122" s="17" t="s">
        <v>69</v>
      </c>
    </row>
    <row r="123" spans="2:4" x14ac:dyDescent="0.3">
      <c r="B123" s="3" t="s">
        <v>3</v>
      </c>
      <c r="C123" s="4">
        <f t="shared" si="1"/>
        <v>43579</v>
      </c>
      <c r="D123" s="8" t="s">
        <v>93</v>
      </c>
    </row>
    <row r="124" spans="2:4" x14ac:dyDescent="0.3">
      <c r="B124" s="6" t="s">
        <v>5</v>
      </c>
      <c r="C124" s="7">
        <f t="shared" si="1"/>
        <v>43580</v>
      </c>
      <c r="D124" s="8" t="s">
        <v>94</v>
      </c>
    </row>
    <row r="125" spans="2:4" x14ac:dyDescent="0.3">
      <c r="B125" s="6" t="s">
        <v>7</v>
      </c>
      <c r="C125" s="7">
        <f t="shared" si="1"/>
        <v>43581</v>
      </c>
      <c r="D125" s="8" t="s">
        <v>78</v>
      </c>
    </row>
    <row r="126" spans="2:4" x14ac:dyDescent="0.3">
      <c r="B126" s="6" t="s">
        <v>9</v>
      </c>
      <c r="C126" s="7">
        <f t="shared" si="1"/>
        <v>43582</v>
      </c>
      <c r="D126" s="8" t="s">
        <v>95</v>
      </c>
    </row>
    <row r="127" spans="2:4" x14ac:dyDescent="0.3">
      <c r="B127" s="6" t="s">
        <v>11</v>
      </c>
      <c r="C127" s="7">
        <f t="shared" si="1"/>
        <v>43583</v>
      </c>
      <c r="D127" s="8" t="s">
        <v>96</v>
      </c>
    </row>
    <row r="128" spans="2:4" x14ac:dyDescent="0.3">
      <c r="B128" s="6" t="s">
        <v>13</v>
      </c>
      <c r="C128" s="7">
        <f t="shared" si="1"/>
        <v>43584</v>
      </c>
      <c r="D128" s="8" t="s">
        <v>87</v>
      </c>
    </row>
    <row r="129" spans="2:4" ht="15" thickBot="1" x14ac:dyDescent="0.35">
      <c r="B129" s="9" t="s">
        <v>15</v>
      </c>
      <c r="C129" s="10">
        <f t="shared" si="1"/>
        <v>43585</v>
      </c>
      <c r="D129" s="11" t="s">
        <v>97</v>
      </c>
    </row>
    <row r="130" spans="2:4" x14ac:dyDescent="0.3">
      <c r="B130" s="3" t="s">
        <v>3</v>
      </c>
      <c r="C130" s="4">
        <f t="shared" si="1"/>
        <v>43586</v>
      </c>
      <c r="D130" s="5" t="s">
        <v>98</v>
      </c>
    </row>
    <row r="131" spans="2:4" x14ac:dyDescent="0.3">
      <c r="B131" s="6" t="s">
        <v>5</v>
      </c>
      <c r="C131" s="7">
        <f t="shared" si="1"/>
        <v>43587</v>
      </c>
      <c r="D131" s="8" t="s">
        <v>97</v>
      </c>
    </row>
    <row r="132" spans="2:4" x14ac:dyDescent="0.3">
      <c r="B132" s="6" t="s">
        <v>7</v>
      </c>
      <c r="C132" s="7">
        <f t="shared" si="1"/>
        <v>43588</v>
      </c>
      <c r="D132" s="8" t="s">
        <v>76</v>
      </c>
    </row>
    <row r="133" spans="2:4" x14ac:dyDescent="0.3">
      <c r="B133" s="6" t="s">
        <v>9</v>
      </c>
      <c r="C133" s="7">
        <f t="shared" ref="C133:C196" si="2">+C132+1</f>
        <v>43589</v>
      </c>
      <c r="D133" s="8" t="s">
        <v>99</v>
      </c>
    </row>
    <row r="134" spans="2:4" x14ac:dyDescent="0.3">
      <c r="B134" s="6" t="s">
        <v>11</v>
      </c>
      <c r="C134" s="7">
        <f t="shared" si="2"/>
        <v>43590</v>
      </c>
      <c r="D134" s="8" t="s">
        <v>56</v>
      </c>
    </row>
    <row r="135" spans="2:4" x14ac:dyDescent="0.3">
      <c r="B135" s="6" t="s">
        <v>13</v>
      </c>
      <c r="C135" s="7">
        <f t="shared" si="2"/>
        <v>43591</v>
      </c>
      <c r="D135" s="8" t="s">
        <v>100</v>
      </c>
    </row>
    <row r="136" spans="2:4" ht="15" thickBot="1" x14ac:dyDescent="0.35">
      <c r="B136" s="9" t="s">
        <v>15</v>
      </c>
      <c r="C136" s="10">
        <f t="shared" si="2"/>
        <v>43592</v>
      </c>
      <c r="D136" s="11" t="s">
        <v>101</v>
      </c>
    </row>
    <row r="137" spans="2:4" x14ac:dyDescent="0.3">
      <c r="B137" s="3" t="s">
        <v>3</v>
      </c>
      <c r="C137" s="4">
        <f t="shared" si="2"/>
        <v>43593</v>
      </c>
      <c r="D137" s="5" t="s">
        <v>102</v>
      </c>
    </row>
    <row r="138" spans="2:4" x14ac:dyDescent="0.3">
      <c r="B138" s="6" t="s">
        <v>5</v>
      </c>
      <c r="C138" s="7">
        <f t="shared" si="2"/>
        <v>43594</v>
      </c>
      <c r="D138" s="8" t="s">
        <v>103</v>
      </c>
    </row>
    <row r="139" spans="2:4" x14ac:dyDescent="0.3">
      <c r="B139" s="6" t="s">
        <v>7</v>
      </c>
      <c r="C139" s="7">
        <f t="shared" si="2"/>
        <v>43595</v>
      </c>
      <c r="D139" s="8" t="s">
        <v>69</v>
      </c>
    </row>
    <row r="140" spans="2:4" x14ac:dyDescent="0.3">
      <c r="B140" s="6" t="s">
        <v>9</v>
      </c>
      <c r="C140" s="7">
        <f t="shared" si="2"/>
        <v>43596</v>
      </c>
      <c r="D140" s="8" t="s">
        <v>102</v>
      </c>
    </row>
    <row r="141" spans="2:4" x14ac:dyDescent="0.3">
      <c r="B141" s="6" t="s">
        <v>11</v>
      </c>
      <c r="C141" s="7">
        <f t="shared" si="2"/>
        <v>43597</v>
      </c>
      <c r="D141" s="8" t="s">
        <v>56</v>
      </c>
    </row>
    <row r="142" spans="2:4" x14ac:dyDescent="0.3">
      <c r="B142" s="6" t="s">
        <v>13</v>
      </c>
      <c r="C142" s="7">
        <f t="shared" si="2"/>
        <v>43598</v>
      </c>
      <c r="D142" s="8" t="s">
        <v>50</v>
      </c>
    </row>
    <row r="143" spans="2:4" ht="15" thickBot="1" x14ac:dyDescent="0.35">
      <c r="B143" s="9" t="s">
        <v>15</v>
      </c>
      <c r="C143" s="10">
        <f t="shared" si="2"/>
        <v>43599</v>
      </c>
      <c r="D143" s="11" t="s">
        <v>104</v>
      </c>
    </row>
    <row r="144" spans="2:4" x14ac:dyDescent="0.3">
      <c r="B144" s="3" t="s">
        <v>3</v>
      </c>
      <c r="C144" s="4">
        <f t="shared" si="2"/>
        <v>43600</v>
      </c>
      <c r="D144" s="5" t="s">
        <v>103</v>
      </c>
    </row>
    <row r="145" spans="2:4" x14ac:dyDescent="0.3">
      <c r="B145" s="6" t="s">
        <v>5</v>
      </c>
      <c r="C145" s="7">
        <f t="shared" si="2"/>
        <v>43601</v>
      </c>
      <c r="D145" s="8" t="s">
        <v>105</v>
      </c>
    </row>
    <row r="146" spans="2:4" x14ac:dyDescent="0.3">
      <c r="B146" s="6" t="s">
        <v>7</v>
      </c>
      <c r="C146" s="7">
        <f t="shared" si="2"/>
        <v>43602</v>
      </c>
      <c r="D146" s="8" t="s">
        <v>106</v>
      </c>
    </row>
    <row r="147" spans="2:4" x14ac:dyDescent="0.3">
      <c r="B147" s="6" t="s">
        <v>9</v>
      </c>
      <c r="C147" s="7">
        <f t="shared" si="2"/>
        <v>43603</v>
      </c>
      <c r="D147" s="8" t="s">
        <v>107</v>
      </c>
    </row>
    <row r="148" spans="2:4" x14ac:dyDescent="0.3">
      <c r="B148" s="6" t="s">
        <v>11</v>
      </c>
      <c r="C148" s="7">
        <f t="shared" si="2"/>
        <v>43604</v>
      </c>
      <c r="D148" s="8" t="s">
        <v>101</v>
      </c>
    </row>
    <row r="149" spans="2:4" x14ac:dyDescent="0.3">
      <c r="B149" s="6" t="s">
        <v>13</v>
      </c>
      <c r="C149" s="7">
        <f t="shared" si="2"/>
        <v>43605</v>
      </c>
      <c r="D149" s="8" t="s">
        <v>108</v>
      </c>
    </row>
    <row r="150" spans="2:4" ht="15" thickBot="1" x14ac:dyDescent="0.35">
      <c r="B150" s="9" t="s">
        <v>15</v>
      </c>
      <c r="C150" s="10">
        <f t="shared" si="2"/>
        <v>43606</v>
      </c>
      <c r="D150" s="11" t="s">
        <v>101</v>
      </c>
    </row>
    <row r="151" spans="2:4" x14ac:dyDescent="0.3">
      <c r="B151" s="3" t="s">
        <v>3</v>
      </c>
      <c r="C151" s="4">
        <f t="shared" si="2"/>
        <v>43607</v>
      </c>
      <c r="D151" s="5" t="s">
        <v>109</v>
      </c>
    </row>
    <row r="152" spans="2:4" x14ac:dyDescent="0.3">
      <c r="B152" s="6" t="s">
        <v>5</v>
      </c>
      <c r="C152" s="7">
        <f t="shared" si="2"/>
        <v>43608</v>
      </c>
      <c r="D152" s="8" t="s">
        <v>110</v>
      </c>
    </row>
    <row r="153" spans="2:4" x14ac:dyDescent="0.3">
      <c r="B153" s="6" t="s">
        <v>7</v>
      </c>
      <c r="C153" s="7">
        <f t="shared" si="2"/>
        <v>43609</v>
      </c>
      <c r="D153" s="8" t="s">
        <v>111</v>
      </c>
    </row>
    <row r="154" spans="2:4" x14ac:dyDescent="0.3">
      <c r="B154" s="6" t="s">
        <v>9</v>
      </c>
      <c r="C154" s="7">
        <f t="shared" si="2"/>
        <v>43610</v>
      </c>
      <c r="D154" s="8" t="s">
        <v>109</v>
      </c>
    </row>
    <row r="155" spans="2:4" x14ac:dyDescent="0.3">
      <c r="B155" s="6" t="s">
        <v>11</v>
      </c>
      <c r="C155" s="7">
        <f t="shared" si="2"/>
        <v>43611</v>
      </c>
      <c r="D155" s="8" t="s">
        <v>112</v>
      </c>
    </row>
    <row r="156" spans="2:4" x14ac:dyDescent="0.3">
      <c r="B156" s="6" t="s">
        <v>13</v>
      </c>
      <c r="C156" s="7">
        <f t="shared" si="2"/>
        <v>43612</v>
      </c>
      <c r="D156" s="8" t="s">
        <v>111</v>
      </c>
    </row>
    <row r="157" spans="2:4" ht="15" thickBot="1" x14ac:dyDescent="0.35">
      <c r="B157" s="9" t="s">
        <v>15</v>
      </c>
      <c r="C157" s="10">
        <f t="shared" si="2"/>
        <v>43613</v>
      </c>
      <c r="D157" s="11" t="s">
        <v>81</v>
      </c>
    </row>
    <row r="158" spans="2:4" x14ac:dyDescent="0.3">
      <c r="B158" s="3" t="s">
        <v>3</v>
      </c>
      <c r="C158" s="4">
        <f t="shared" si="2"/>
        <v>43614</v>
      </c>
      <c r="D158" s="5" t="s">
        <v>113</v>
      </c>
    </row>
    <row r="159" spans="2:4" x14ac:dyDescent="0.3">
      <c r="B159" s="6" t="s">
        <v>5</v>
      </c>
      <c r="C159" s="7">
        <f t="shared" si="2"/>
        <v>43615</v>
      </c>
      <c r="D159" s="8" t="s">
        <v>114</v>
      </c>
    </row>
    <row r="160" spans="2:4" x14ac:dyDescent="0.3">
      <c r="B160" s="6" t="s">
        <v>7</v>
      </c>
      <c r="C160" s="7">
        <f t="shared" si="2"/>
        <v>43616</v>
      </c>
      <c r="D160" s="8" t="s">
        <v>115</v>
      </c>
    </row>
    <row r="161" spans="2:4" x14ac:dyDescent="0.3">
      <c r="B161" s="6" t="s">
        <v>9</v>
      </c>
      <c r="C161" s="7">
        <f t="shared" si="2"/>
        <v>43617</v>
      </c>
      <c r="D161" s="8" t="s">
        <v>116</v>
      </c>
    </row>
    <row r="162" spans="2:4" x14ac:dyDescent="0.3">
      <c r="B162" s="6" t="s">
        <v>11</v>
      </c>
      <c r="C162" s="7">
        <f t="shared" si="2"/>
        <v>43618</v>
      </c>
      <c r="D162" s="8" t="s">
        <v>117</v>
      </c>
    </row>
    <row r="163" spans="2:4" x14ac:dyDescent="0.3">
      <c r="B163" s="6" t="s">
        <v>13</v>
      </c>
      <c r="C163" s="7">
        <f t="shared" si="2"/>
        <v>43619</v>
      </c>
      <c r="D163" s="8" t="s">
        <v>111</v>
      </c>
    </row>
    <row r="164" spans="2:4" ht="15" thickBot="1" x14ac:dyDescent="0.35">
      <c r="B164" s="9" t="s">
        <v>15</v>
      </c>
      <c r="C164" s="10">
        <f t="shared" si="2"/>
        <v>43620</v>
      </c>
      <c r="D164" s="11" t="s">
        <v>118</v>
      </c>
    </row>
    <row r="165" spans="2:4" x14ac:dyDescent="0.3">
      <c r="B165" s="3" t="s">
        <v>3</v>
      </c>
      <c r="C165" s="4">
        <f t="shared" si="2"/>
        <v>43621</v>
      </c>
      <c r="D165" s="5" t="s">
        <v>89</v>
      </c>
    </row>
    <row r="166" spans="2:4" x14ac:dyDescent="0.3">
      <c r="B166" s="6" t="s">
        <v>5</v>
      </c>
      <c r="C166" s="7">
        <f t="shared" si="2"/>
        <v>43622</v>
      </c>
      <c r="D166" s="8" t="s">
        <v>119</v>
      </c>
    </row>
    <row r="167" spans="2:4" x14ac:dyDescent="0.3">
      <c r="B167" s="6" t="s">
        <v>7</v>
      </c>
      <c r="C167" s="7">
        <f t="shared" si="2"/>
        <v>43623</v>
      </c>
      <c r="D167" s="8" t="s">
        <v>120</v>
      </c>
    </row>
    <row r="168" spans="2:4" x14ac:dyDescent="0.3">
      <c r="B168" s="6" t="s">
        <v>9</v>
      </c>
      <c r="C168" s="7">
        <f t="shared" si="2"/>
        <v>43624</v>
      </c>
      <c r="D168" s="8" t="s">
        <v>120</v>
      </c>
    </row>
    <row r="169" spans="2:4" x14ac:dyDescent="0.3">
      <c r="B169" s="6" t="s">
        <v>11</v>
      </c>
      <c r="C169" s="7">
        <f t="shared" si="2"/>
        <v>43625</v>
      </c>
      <c r="D169" s="8" t="s">
        <v>121</v>
      </c>
    </row>
    <row r="170" spans="2:4" x14ac:dyDescent="0.3">
      <c r="B170" s="6" t="s">
        <v>13</v>
      </c>
      <c r="C170" s="7">
        <f t="shared" si="2"/>
        <v>43626</v>
      </c>
      <c r="D170" s="8" t="s">
        <v>120</v>
      </c>
    </row>
    <row r="171" spans="2:4" ht="15" thickBot="1" x14ac:dyDescent="0.35">
      <c r="B171" s="9" t="s">
        <v>15</v>
      </c>
      <c r="C171" s="10">
        <f t="shared" si="2"/>
        <v>43627</v>
      </c>
      <c r="D171" s="11" t="s">
        <v>122</v>
      </c>
    </row>
    <row r="172" spans="2:4" x14ac:dyDescent="0.3">
      <c r="B172" s="3" t="s">
        <v>3</v>
      </c>
      <c r="C172" s="4">
        <f t="shared" si="2"/>
        <v>43628</v>
      </c>
      <c r="D172" s="5" t="s">
        <v>120</v>
      </c>
    </row>
    <row r="173" spans="2:4" x14ac:dyDescent="0.3">
      <c r="B173" s="6" t="s">
        <v>5</v>
      </c>
      <c r="C173" s="7">
        <f t="shared" si="2"/>
        <v>43629</v>
      </c>
      <c r="D173" s="8" t="s">
        <v>99</v>
      </c>
    </row>
    <row r="174" spans="2:4" x14ac:dyDescent="0.3">
      <c r="B174" s="6" t="s">
        <v>7</v>
      </c>
      <c r="C174" s="7">
        <f t="shared" si="2"/>
        <v>43630</v>
      </c>
      <c r="D174" s="8" t="s">
        <v>115</v>
      </c>
    </row>
    <row r="175" spans="2:4" x14ac:dyDescent="0.3">
      <c r="B175" s="6" t="s">
        <v>9</v>
      </c>
      <c r="C175" s="7">
        <f t="shared" si="2"/>
        <v>43631</v>
      </c>
      <c r="D175" s="8" t="s">
        <v>120</v>
      </c>
    </row>
    <row r="176" spans="2:4" x14ac:dyDescent="0.3">
      <c r="B176" s="6" t="s">
        <v>11</v>
      </c>
      <c r="C176" s="7">
        <f t="shared" si="2"/>
        <v>43632</v>
      </c>
      <c r="D176" s="8" t="s">
        <v>123</v>
      </c>
    </row>
    <row r="177" spans="2:4" x14ac:dyDescent="0.3">
      <c r="B177" s="6" t="s">
        <v>13</v>
      </c>
      <c r="C177" s="7">
        <f t="shared" si="2"/>
        <v>43633</v>
      </c>
      <c r="D177" s="8" t="s">
        <v>89</v>
      </c>
    </row>
    <row r="178" spans="2:4" ht="15" thickBot="1" x14ac:dyDescent="0.35">
      <c r="B178" s="9" t="s">
        <v>15</v>
      </c>
      <c r="C178" s="10">
        <f t="shared" si="2"/>
        <v>43634</v>
      </c>
      <c r="D178" s="11" t="s">
        <v>124</v>
      </c>
    </row>
    <row r="179" spans="2:4" x14ac:dyDescent="0.3">
      <c r="B179" s="3" t="s">
        <v>3</v>
      </c>
      <c r="C179" s="4">
        <f t="shared" si="2"/>
        <v>43635</v>
      </c>
      <c r="D179" s="5" t="s">
        <v>125</v>
      </c>
    </row>
    <row r="180" spans="2:4" x14ac:dyDescent="0.3">
      <c r="B180" s="6" t="s">
        <v>5</v>
      </c>
      <c r="C180" s="7">
        <f t="shared" si="2"/>
        <v>43636</v>
      </c>
      <c r="D180" s="8" t="s">
        <v>123</v>
      </c>
    </row>
    <row r="181" spans="2:4" x14ac:dyDescent="0.3">
      <c r="B181" s="6" t="s">
        <v>7</v>
      </c>
      <c r="C181" s="7">
        <f t="shared" si="2"/>
        <v>43637</v>
      </c>
      <c r="D181" s="8" t="s">
        <v>123</v>
      </c>
    </row>
    <row r="182" spans="2:4" x14ac:dyDescent="0.3">
      <c r="B182" s="6" t="s">
        <v>9</v>
      </c>
      <c r="C182" s="7">
        <f t="shared" si="2"/>
        <v>43638</v>
      </c>
      <c r="D182" s="8" t="s">
        <v>115</v>
      </c>
    </row>
    <row r="183" spans="2:4" x14ac:dyDescent="0.3">
      <c r="B183" s="6" t="s">
        <v>11</v>
      </c>
      <c r="C183" s="7">
        <f t="shared" si="2"/>
        <v>43639</v>
      </c>
      <c r="D183" s="8" t="s">
        <v>116</v>
      </c>
    </row>
    <row r="184" spans="2:4" x14ac:dyDescent="0.3">
      <c r="B184" s="6" t="s">
        <v>13</v>
      </c>
      <c r="C184" s="7">
        <f t="shared" si="2"/>
        <v>43640</v>
      </c>
      <c r="D184" s="8" t="s">
        <v>126</v>
      </c>
    </row>
    <row r="185" spans="2:4" ht="15" thickBot="1" x14ac:dyDescent="0.35">
      <c r="B185" s="9" t="s">
        <v>15</v>
      </c>
      <c r="C185" s="10">
        <f t="shared" si="2"/>
        <v>43641</v>
      </c>
      <c r="D185" s="11" t="s">
        <v>127</v>
      </c>
    </row>
    <row r="186" spans="2:4" x14ac:dyDescent="0.3">
      <c r="B186" s="3" t="s">
        <v>3</v>
      </c>
      <c r="C186" s="4">
        <f t="shared" si="2"/>
        <v>43642</v>
      </c>
      <c r="D186" s="5" t="s">
        <v>128</v>
      </c>
    </row>
    <row r="187" spans="2:4" x14ac:dyDescent="0.3">
      <c r="B187" s="6" t="s">
        <v>5</v>
      </c>
      <c r="C187" s="7">
        <f t="shared" si="2"/>
        <v>43643</v>
      </c>
      <c r="D187" s="8" t="s">
        <v>129</v>
      </c>
    </row>
    <row r="188" spans="2:4" x14ac:dyDescent="0.3">
      <c r="B188" s="6" t="s">
        <v>7</v>
      </c>
      <c r="C188" s="7">
        <f t="shared" si="2"/>
        <v>43644</v>
      </c>
      <c r="D188" s="8" t="s">
        <v>130</v>
      </c>
    </row>
    <row r="189" spans="2:4" x14ac:dyDescent="0.3">
      <c r="B189" s="6" t="s">
        <v>9</v>
      </c>
      <c r="C189" s="7">
        <f t="shared" si="2"/>
        <v>43645</v>
      </c>
      <c r="D189" s="8" t="s">
        <v>131</v>
      </c>
    </row>
    <row r="190" spans="2:4" x14ac:dyDescent="0.3">
      <c r="B190" s="6" t="s">
        <v>11</v>
      </c>
      <c r="C190" s="7">
        <f t="shared" si="2"/>
        <v>43646</v>
      </c>
      <c r="D190" s="8" t="s">
        <v>132</v>
      </c>
    </row>
    <row r="191" spans="2:4" x14ac:dyDescent="0.3">
      <c r="B191" s="6" t="s">
        <v>13</v>
      </c>
      <c r="C191" s="7">
        <f t="shared" si="2"/>
        <v>43647</v>
      </c>
      <c r="D191" s="8" t="s">
        <v>129</v>
      </c>
    </row>
    <row r="192" spans="2:4" ht="15" thickBot="1" x14ac:dyDescent="0.35">
      <c r="B192" s="9" t="s">
        <v>15</v>
      </c>
      <c r="C192" s="10">
        <f t="shared" si="2"/>
        <v>43648</v>
      </c>
      <c r="D192" s="11" t="s">
        <v>112</v>
      </c>
    </row>
    <row r="193" spans="2:4" x14ac:dyDescent="0.3">
      <c r="B193" s="3" t="s">
        <v>3</v>
      </c>
      <c r="C193" s="4">
        <f t="shared" si="2"/>
        <v>43649</v>
      </c>
      <c r="D193" s="5" t="s">
        <v>133</v>
      </c>
    </row>
    <row r="194" spans="2:4" x14ac:dyDescent="0.3">
      <c r="B194" s="6" t="s">
        <v>5</v>
      </c>
      <c r="C194" s="7">
        <f t="shared" si="2"/>
        <v>43650</v>
      </c>
      <c r="D194" s="8" t="s">
        <v>130</v>
      </c>
    </row>
    <row r="195" spans="2:4" x14ac:dyDescent="0.3">
      <c r="B195" s="6" t="s">
        <v>7</v>
      </c>
      <c r="C195" s="7">
        <f t="shared" si="2"/>
        <v>43651</v>
      </c>
      <c r="D195" s="8" t="s">
        <v>134</v>
      </c>
    </row>
    <row r="196" spans="2:4" x14ac:dyDescent="0.3">
      <c r="B196" s="6" t="s">
        <v>9</v>
      </c>
      <c r="C196" s="7">
        <f t="shared" si="2"/>
        <v>43652</v>
      </c>
      <c r="D196" s="8" t="s">
        <v>130</v>
      </c>
    </row>
    <row r="197" spans="2:4" x14ac:dyDescent="0.3">
      <c r="B197" s="6" t="s">
        <v>11</v>
      </c>
      <c r="C197" s="7">
        <f t="shared" ref="C197:C260" si="3">+C196+1</f>
        <v>43653</v>
      </c>
      <c r="D197" s="8" t="s">
        <v>132</v>
      </c>
    </row>
    <row r="198" spans="2:4" x14ac:dyDescent="0.3">
      <c r="B198" s="6" t="s">
        <v>13</v>
      </c>
      <c r="C198" s="7">
        <f t="shared" si="3"/>
        <v>43654</v>
      </c>
      <c r="D198" s="8" t="s">
        <v>129</v>
      </c>
    </row>
    <row r="199" spans="2:4" ht="15" thickBot="1" x14ac:dyDescent="0.35">
      <c r="B199" s="9" t="s">
        <v>15</v>
      </c>
      <c r="C199" s="10">
        <f t="shared" si="3"/>
        <v>43655</v>
      </c>
      <c r="D199" s="11" t="s">
        <v>135</v>
      </c>
    </row>
    <row r="200" spans="2:4" x14ac:dyDescent="0.3">
      <c r="B200" s="3" t="s">
        <v>3</v>
      </c>
      <c r="C200" s="4">
        <f t="shared" si="3"/>
        <v>43656</v>
      </c>
      <c r="D200" s="5" t="s">
        <v>136</v>
      </c>
    </row>
    <row r="201" spans="2:4" x14ac:dyDescent="0.3">
      <c r="B201" s="6" t="s">
        <v>5</v>
      </c>
      <c r="C201" s="7">
        <f t="shared" si="3"/>
        <v>43657</v>
      </c>
      <c r="D201" s="8" t="s">
        <v>133</v>
      </c>
    </row>
    <row r="202" spans="2:4" x14ac:dyDescent="0.3">
      <c r="B202" s="6" t="s">
        <v>7</v>
      </c>
      <c r="C202" s="7">
        <f t="shared" si="3"/>
        <v>43658</v>
      </c>
      <c r="D202" s="8" t="s">
        <v>131</v>
      </c>
    </row>
    <row r="203" spans="2:4" x14ac:dyDescent="0.3">
      <c r="B203" s="6" t="s">
        <v>9</v>
      </c>
      <c r="C203" s="7">
        <f t="shared" si="3"/>
        <v>43659</v>
      </c>
      <c r="D203" s="8" t="s">
        <v>137</v>
      </c>
    </row>
    <row r="204" spans="2:4" x14ac:dyDescent="0.3">
      <c r="B204" s="6" t="s">
        <v>11</v>
      </c>
      <c r="C204" s="7">
        <f t="shared" si="3"/>
        <v>43660</v>
      </c>
      <c r="D204" s="8" t="s">
        <v>138</v>
      </c>
    </row>
    <row r="205" spans="2:4" x14ac:dyDescent="0.3">
      <c r="B205" s="6" t="s">
        <v>13</v>
      </c>
      <c r="C205" s="7">
        <f t="shared" si="3"/>
        <v>43661</v>
      </c>
      <c r="D205" s="8" t="s">
        <v>139</v>
      </c>
    </row>
    <row r="206" spans="2:4" ht="15" thickBot="1" x14ac:dyDescent="0.35">
      <c r="B206" s="9" t="s">
        <v>15</v>
      </c>
      <c r="C206" s="10">
        <f t="shared" si="3"/>
        <v>43662</v>
      </c>
      <c r="D206" s="11" t="s">
        <v>134</v>
      </c>
    </row>
    <row r="207" spans="2:4" x14ac:dyDescent="0.3">
      <c r="B207" s="3" t="s">
        <v>3</v>
      </c>
      <c r="C207" s="4">
        <f t="shared" si="3"/>
        <v>43663</v>
      </c>
      <c r="D207" s="5" t="s">
        <v>140</v>
      </c>
    </row>
    <row r="208" spans="2:4" x14ac:dyDescent="0.3">
      <c r="B208" s="6" t="s">
        <v>5</v>
      </c>
      <c r="C208" s="7">
        <f t="shared" si="3"/>
        <v>43664</v>
      </c>
      <c r="D208" s="8" t="s">
        <v>125</v>
      </c>
    </row>
    <row r="209" spans="2:4" x14ac:dyDescent="0.3">
      <c r="B209" s="6" t="s">
        <v>7</v>
      </c>
      <c r="C209" s="7">
        <f t="shared" si="3"/>
        <v>43665</v>
      </c>
      <c r="D209" s="8" t="s">
        <v>138</v>
      </c>
    </row>
    <row r="210" spans="2:4" x14ac:dyDescent="0.3">
      <c r="B210" s="6" t="s">
        <v>9</v>
      </c>
      <c r="C210" s="7">
        <f t="shared" si="3"/>
        <v>43666</v>
      </c>
      <c r="D210" s="8" t="s">
        <v>141</v>
      </c>
    </row>
    <row r="211" spans="2:4" x14ac:dyDescent="0.3">
      <c r="B211" s="6" t="s">
        <v>11</v>
      </c>
      <c r="C211" s="7">
        <f t="shared" si="3"/>
        <v>43667</v>
      </c>
      <c r="D211" s="8" t="s">
        <v>142</v>
      </c>
    </row>
    <row r="212" spans="2:4" x14ac:dyDescent="0.3">
      <c r="B212" s="6" t="s">
        <v>13</v>
      </c>
      <c r="C212" s="7">
        <f t="shared" si="3"/>
        <v>43668</v>
      </c>
      <c r="D212" s="8" t="s">
        <v>129</v>
      </c>
    </row>
    <row r="213" spans="2:4" ht="15" thickBot="1" x14ac:dyDescent="0.35">
      <c r="B213" s="9" t="s">
        <v>15</v>
      </c>
      <c r="C213" s="10">
        <f t="shared" si="3"/>
        <v>43669</v>
      </c>
      <c r="D213" s="11" t="s">
        <v>143</v>
      </c>
    </row>
    <row r="214" spans="2:4" x14ac:dyDescent="0.3">
      <c r="B214" s="3" t="s">
        <v>3</v>
      </c>
      <c r="C214" s="4">
        <f t="shared" si="3"/>
        <v>43670</v>
      </c>
      <c r="D214" s="5" t="s">
        <v>108</v>
      </c>
    </row>
    <row r="215" spans="2:4" x14ac:dyDescent="0.3">
      <c r="B215" s="6" t="s">
        <v>5</v>
      </c>
      <c r="C215" s="7">
        <f t="shared" si="3"/>
        <v>43671</v>
      </c>
      <c r="D215" s="8" t="s">
        <v>139</v>
      </c>
    </row>
    <row r="216" spans="2:4" x14ac:dyDescent="0.3">
      <c r="B216" s="6" t="s">
        <v>7</v>
      </c>
      <c r="C216" s="7">
        <f t="shared" si="3"/>
        <v>43672</v>
      </c>
      <c r="D216" s="8" t="s">
        <v>129</v>
      </c>
    </row>
    <row r="217" spans="2:4" x14ac:dyDescent="0.3">
      <c r="B217" s="6" t="s">
        <v>9</v>
      </c>
      <c r="C217" s="7">
        <f t="shared" si="3"/>
        <v>43673</v>
      </c>
      <c r="D217" s="8" t="s">
        <v>129</v>
      </c>
    </row>
    <row r="218" spans="2:4" x14ac:dyDescent="0.3">
      <c r="B218" s="6" t="s">
        <v>11</v>
      </c>
      <c r="C218" s="7">
        <f t="shared" si="3"/>
        <v>43674</v>
      </c>
      <c r="D218" s="8" t="s">
        <v>134</v>
      </c>
    </row>
    <row r="219" spans="2:4" x14ac:dyDescent="0.3">
      <c r="B219" s="6" t="s">
        <v>13</v>
      </c>
      <c r="C219" s="7">
        <f t="shared" si="3"/>
        <v>43675</v>
      </c>
      <c r="D219" s="8" t="s">
        <v>130</v>
      </c>
    </row>
    <row r="220" spans="2:4" ht="15" thickBot="1" x14ac:dyDescent="0.35">
      <c r="B220" s="9" t="s">
        <v>15</v>
      </c>
      <c r="C220" s="10">
        <f t="shared" si="3"/>
        <v>43676</v>
      </c>
      <c r="D220" s="11" t="s">
        <v>130</v>
      </c>
    </row>
    <row r="221" spans="2:4" x14ac:dyDescent="0.3">
      <c r="B221" s="3" t="s">
        <v>3</v>
      </c>
      <c r="C221" s="4">
        <f t="shared" si="3"/>
        <v>43677</v>
      </c>
      <c r="D221" s="5" t="s">
        <v>130</v>
      </c>
    </row>
    <row r="222" spans="2:4" x14ac:dyDescent="0.3">
      <c r="B222" s="6" t="s">
        <v>5</v>
      </c>
      <c r="C222" s="7">
        <f t="shared" si="3"/>
        <v>43678</v>
      </c>
      <c r="D222" s="8" t="s">
        <v>134</v>
      </c>
    </row>
    <row r="223" spans="2:4" x14ac:dyDescent="0.3">
      <c r="B223" s="6" t="s">
        <v>7</v>
      </c>
      <c r="C223" s="7">
        <f t="shared" si="3"/>
        <v>43679</v>
      </c>
      <c r="D223" s="8" t="s">
        <v>144</v>
      </c>
    </row>
    <row r="224" spans="2:4" x14ac:dyDescent="0.3">
      <c r="B224" s="6" t="s">
        <v>9</v>
      </c>
      <c r="C224" s="7">
        <f t="shared" si="3"/>
        <v>43680</v>
      </c>
      <c r="D224" s="8" t="s">
        <v>145</v>
      </c>
    </row>
    <row r="225" spans="2:4" x14ac:dyDescent="0.3">
      <c r="B225" s="6" t="s">
        <v>11</v>
      </c>
      <c r="C225" s="7">
        <f t="shared" si="3"/>
        <v>43681</v>
      </c>
      <c r="D225" s="8" t="s">
        <v>146</v>
      </c>
    </row>
    <row r="226" spans="2:4" x14ac:dyDescent="0.3">
      <c r="B226" s="6" t="s">
        <v>13</v>
      </c>
      <c r="C226" s="7">
        <f t="shared" si="3"/>
        <v>43682</v>
      </c>
      <c r="D226" s="8" t="s">
        <v>129</v>
      </c>
    </row>
    <row r="227" spans="2:4" ht="15" thickBot="1" x14ac:dyDescent="0.35">
      <c r="B227" s="9" t="s">
        <v>15</v>
      </c>
      <c r="C227" s="10">
        <f t="shared" si="3"/>
        <v>43683</v>
      </c>
      <c r="D227" s="11" t="s">
        <v>146</v>
      </c>
    </row>
    <row r="228" spans="2:4" x14ac:dyDescent="0.3">
      <c r="B228" s="3" t="s">
        <v>3</v>
      </c>
      <c r="C228" s="4">
        <f t="shared" si="3"/>
        <v>43684</v>
      </c>
      <c r="D228" s="5" t="s">
        <v>147</v>
      </c>
    </row>
    <row r="229" spans="2:4" x14ac:dyDescent="0.3">
      <c r="B229" s="6" t="s">
        <v>5</v>
      </c>
      <c r="C229" s="7">
        <f t="shared" si="3"/>
        <v>43685</v>
      </c>
      <c r="D229" s="8" t="s">
        <v>126</v>
      </c>
    </row>
    <row r="230" spans="2:4" x14ac:dyDescent="0.3">
      <c r="B230" s="6" t="s">
        <v>7</v>
      </c>
      <c r="C230" s="7">
        <f t="shared" si="3"/>
        <v>43686</v>
      </c>
      <c r="D230" s="8" t="s">
        <v>126</v>
      </c>
    </row>
    <row r="231" spans="2:4" x14ac:dyDescent="0.3">
      <c r="B231" s="6" t="s">
        <v>9</v>
      </c>
      <c r="C231" s="7">
        <f t="shared" si="3"/>
        <v>43687</v>
      </c>
      <c r="D231" s="8" t="s">
        <v>126</v>
      </c>
    </row>
    <row r="232" spans="2:4" x14ac:dyDescent="0.3">
      <c r="B232" s="6" t="s">
        <v>11</v>
      </c>
      <c r="C232" s="7">
        <f t="shared" si="3"/>
        <v>43688</v>
      </c>
      <c r="D232" s="8" t="s">
        <v>126</v>
      </c>
    </row>
    <row r="233" spans="2:4" x14ac:dyDescent="0.3">
      <c r="B233" s="6" t="s">
        <v>13</v>
      </c>
      <c r="C233" s="7">
        <f t="shared" si="3"/>
        <v>43689</v>
      </c>
      <c r="D233" s="8" t="s">
        <v>129</v>
      </c>
    </row>
    <row r="234" spans="2:4" ht="15" thickBot="1" x14ac:dyDescent="0.35">
      <c r="B234" s="9" t="s">
        <v>15</v>
      </c>
      <c r="C234" s="10">
        <f t="shared" si="3"/>
        <v>43690</v>
      </c>
      <c r="D234" s="11" t="s">
        <v>148</v>
      </c>
    </row>
    <row r="235" spans="2:4" x14ac:dyDescent="0.3">
      <c r="B235" s="3" t="s">
        <v>3</v>
      </c>
      <c r="C235" s="4">
        <f t="shared" si="3"/>
        <v>43691</v>
      </c>
      <c r="D235" s="5" t="s">
        <v>149</v>
      </c>
    </row>
    <row r="236" spans="2:4" x14ac:dyDescent="0.3">
      <c r="B236" s="6" t="s">
        <v>5</v>
      </c>
      <c r="C236" s="7">
        <f t="shared" si="3"/>
        <v>43692</v>
      </c>
      <c r="D236" s="8" t="s">
        <v>150</v>
      </c>
    </row>
    <row r="237" spans="2:4" x14ac:dyDescent="0.3">
      <c r="B237" s="6" t="s">
        <v>7</v>
      </c>
      <c r="C237" s="7">
        <f t="shared" si="3"/>
        <v>43693</v>
      </c>
      <c r="D237" s="8" t="s">
        <v>151</v>
      </c>
    </row>
    <row r="238" spans="2:4" x14ac:dyDescent="0.3">
      <c r="B238" s="6" t="s">
        <v>9</v>
      </c>
      <c r="C238" s="7">
        <f t="shared" si="3"/>
        <v>43694</v>
      </c>
      <c r="D238" s="8" t="s">
        <v>150</v>
      </c>
    </row>
    <row r="239" spans="2:4" x14ac:dyDescent="0.3">
      <c r="B239" s="6" t="s">
        <v>11</v>
      </c>
      <c r="C239" s="7">
        <f t="shared" si="3"/>
        <v>43695</v>
      </c>
      <c r="D239" s="8" t="s">
        <v>128</v>
      </c>
    </row>
    <row r="240" spans="2:4" x14ac:dyDescent="0.3">
      <c r="B240" s="6" t="s">
        <v>13</v>
      </c>
      <c r="C240" s="7">
        <f t="shared" si="3"/>
        <v>43696</v>
      </c>
      <c r="D240" s="8" t="s">
        <v>138</v>
      </c>
    </row>
    <row r="241" spans="2:4" ht="15" thickBot="1" x14ac:dyDescent="0.35">
      <c r="B241" s="9" t="s">
        <v>15</v>
      </c>
      <c r="C241" s="10">
        <f t="shared" si="3"/>
        <v>43697</v>
      </c>
      <c r="D241" s="11" t="s">
        <v>130</v>
      </c>
    </row>
    <row r="242" spans="2:4" x14ac:dyDescent="0.3">
      <c r="B242" s="3" t="s">
        <v>3</v>
      </c>
      <c r="C242" s="4">
        <f t="shared" si="3"/>
        <v>43698</v>
      </c>
      <c r="D242" s="5" t="s">
        <v>152</v>
      </c>
    </row>
    <row r="243" spans="2:4" x14ac:dyDescent="0.3">
      <c r="B243" s="6" t="s">
        <v>5</v>
      </c>
      <c r="C243" s="7">
        <f t="shared" si="3"/>
        <v>43699</v>
      </c>
      <c r="D243" s="8" t="s">
        <v>130</v>
      </c>
    </row>
    <row r="244" spans="2:4" x14ac:dyDescent="0.3">
      <c r="B244" s="6" t="s">
        <v>7</v>
      </c>
      <c r="C244" s="7">
        <f t="shared" si="3"/>
        <v>43700</v>
      </c>
      <c r="D244" s="8" t="s">
        <v>132</v>
      </c>
    </row>
    <row r="245" spans="2:4" x14ac:dyDescent="0.3">
      <c r="B245" s="6" t="s">
        <v>9</v>
      </c>
      <c r="C245" s="7">
        <f t="shared" si="3"/>
        <v>43701</v>
      </c>
      <c r="D245" s="8" t="s">
        <v>153</v>
      </c>
    </row>
    <row r="246" spans="2:4" x14ac:dyDescent="0.3">
      <c r="B246" s="6" t="s">
        <v>11</v>
      </c>
      <c r="C246" s="7">
        <f t="shared" si="3"/>
        <v>43702</v>
      </c>
      <c r="D246" s="8" t="s">
        <v>110</v>
      </c>
    </row>
    <row r="247" spans="2:4" x14ac:dyDescent="0.3">
      <c r="B247" s="6" t="s">
        <v>13</v>
      </c>
      <c r="C247" s="7">
        <f t="shared" si="3"/>
        <v>43703</v>
      </c>
      <c r="D247" s="8" t="s">
        <v>115</v>
      </c>
    </row>
    <row r="248" spans="2:4" ht="15" thickBot="1" x14ac:dyDescent="0.35">
      <c r="B248" s="9" t="s">
        <v>15</v>
      </c>
      <c r="C248" s="10">
        <f t="shared" si="3"/>
        <v>43704</v>
      </c>
      <c r="D248" s="11" t="s">
        <v>137</v>
      </c>
    </row>
    <row r="249" spans="2:4" x14ac:dyDescent="0.3">
      <c r="B249" s="3" t="s">
        <v>3</v>
      </c>
      <c r="C249" s="4">
        <f t="shared" si="3"/>
        <v>43705</v>
      </c>
      <c r="D249" s="5" t="s">
        <v>152</v>
      </c>
    </row>
    <row r="250" spans="2:4" x14ac:dyDescent="0.3">
      <c r="B250" s="6" t="s">
        <v>5</v>
      </c>
      <c r="C250" s="7">
        <f t="shared" si="3"/>
        <v>43706</v>
      </c>
      <c r="D250" s="8" t="s">
        <v>144</v>
      </c>
    </row>
    <row r="251" spans="2:4" x14ac:dyDescent="0.3">
      <c r="B251" s="6" t="s">
        <v>7</v>
      </c>
      <c r="C251" s="7">
        <f t="shared" si="3"/>
        <v>43707</v>
      </c>
      <c r="D251" s="8" t="s">
        <v>129</v>
      </c>
    </row>
    <row r="252" spans="2:4" x14ac:dyDescent="0.3">
      <c r="B252" s="6" t="s">
        <v>9</v>
      </c>
      <c r="C252" s="7">
        <f t="shared" si="3"/>
        <v>43708</v>
      </c>
      <c r="D252" s="8" t="s">
        <v>120</v>
      </c>
    </row>
    <row r="253" spans="2:4" x14ac:dyDescent="0.3">
      <c r="B253" s="6" t="s">
        <v>11</v>
      </c>
      <c r="C253" s="7">
        <f t="shared" si="3"/>
        <v>43709</v>
      </c>
      <c r="D253" s="8" t="s">
        <v>89</v>
      </c>
    </row>
    <row r="254" spans="2:4" x14ac:dyDescent="0.3">
      <c r="B254" s="6" t="s">
        <v>13</v>
      </c>
      <c r="C254" s="7">
        <f t="shared" si="3"/>
        <v>43710</v>
      </c>
      <c r="D254" s="8" t="s">
        <v>127</v>
      </c>
    </row>
    <row r="255" spans="2:4" ht="15" thickBot="1" x14ac:dyDescent="0.35">
      <c r="B255" s="9" t="s">
        <v>15</v>
      </c>
      <c r="C255" s="10">
        <f t="shared" si="3"/>
        <v>43711</v>
      </c>
      <c r="D255" s="11" t="s">
        <v>112</v>
      </c>
    </row>
    <row r="256" spans="2:4" x14ac:dyDescent="0.3">
      <c r="B256" s="3" t="s">
        <v>3</v>
      </c>
      <c r="C256" s="4">
        <f t="shared" si="3"/>
        <v>43712</v>
      </c>
      <c r="D256" s="5" t="s">
        <v>150</v>
      </c>
    </row>
    <row r="257" spans="2:4" x14ac:dyDescent="0.3">
      <c r="B257" s="6" t="s">
        <v>5</v>
      </c>
      <c r="C257" s="7">
        <f t="shared" si="3"/>
        <v>43713</v>
      </c>
      <c r="D257" s="8" t="s">
        <v>89</v>
      </c>
    </row>
    <row r="258" spans="2:4" x14ac:dyDescent="0.3">
      <c r="B258" s="6" t="s">
        <v>7</v>
      </c>
      <c r="C258" s="7">
        <f t="shared" si="3"/>
        <v>43714</v>
      </c>
      <c r="D258" s="8" t="s">
        <v>110</v>
      </c>
    </row>
    <row r="259" spans="2:4" x14ac:dyDescent="0.3">
      <c r="B259" s="6" t="s">
        <v>9</v>
      </c>
      <c r="C259" s="7">
        <f t="shared" si="3"/>
        <v>43715</v>
      </c>
      <c r="D259" s="8" t="s">
        <v>154</v>
      </c>
    </row>
    <row r="260" spans="2:4" x14ac:dyDescent="0.3">
      <c r="B260" s="6" t="s">
        <v>11</v>
      </c>
      <c r="C260" s="7">
        <f t="shared" si="3"/>
        <v>43716</v>
      </c>
      <c r="D260" s="8" t="s">
        <v>112</v>
      </c>
    </row>
    <row r="261" spans="2:4" x14ac:dyDescent="0.3">
      <c r="B261" s="6" t="s">
        <v>13</v>
      </c>
      <c r="C261" s="7">
        <f t="shared" ref="C261:C324" si="4">+C260+1</f>
        <v>43717</v>
      </c>
      <c r="D261" s="8" t="s">
        <v>109</v>
      </c>
    </row>
    <row r="262" spans="2:4" ht="15" thickBot="1" x14ac:dyDescent="0.35">
      <c r="B262" s="9" t="s">
        <v>15</v>
      </c>
      <c r="C262" s="10">
        <f t="shared" si="4"/>
        <v>43718</v>
      </c>
      <c r="D262" s="11" t="s">
        <v>115</v>
      </c>
    </row>
    <row r="263" spans="2:4" x14ac:dyDescent="0.3">
      <c r="B263" s="3" t="s">
        <v>3</v>
      </c>
      <c r="C263" s="4">
        <f t="shared" si="4"/>
        <v>43719</v>
      </c>
      <c r="D263" s="5" t="s">
        <v>146</v>
      </c>
    </row>
    <row r="264" spans="2:4" x14ac:dyDescent="0.3">
      <c r="B264" s="6" t="s">
        <v>5</v>
      </c>
      <c r="C264" s="7">
        <f t="shared" si="4"/>
        <v>43720</v>
      </c>
      <c r="D264" s="8" t="s">
        <v>155</v>
      </c>
    </row>
    <row r="265" spans="2:4" x14ac:dyDescent="0.3">
      <c r="B265" s="6" t="s">
        <v>7</v>
      </c>
      <c r="C265" s="7">
        <f t="shared" si="4"/>
        <v>43721</v>
      </c>
      <c r="D265" s="8" t="s">
        <v>156</v>
      </c>
    </row>
    <row r="266" spans="2:4" x14ac:dyDescent="0.3">
      <c r="B266" s="6" t="s">
        <v>9</v>
      </c>
      <c r="C266" s="7">
        <f t="shared" si="4"/>
        <v>43722</v>
      </c>
      <c r="D266" s="8" t="s">
        <v>149</v>
      </c>
    </row>
    <row r="267" spans="2:4" x14ac:dyDescent="0.3">
      <c r="B267" s="6" t="s">
        <v>11</v>
      </c>
      <c r="C267" s="7">
        <f t="shared" si="4"/>
        <v>43723</v>
      </c>
      <c r="D267" s="8" t="s">
        <v>126</v>
      </c>
    </row>
    <row r="268" spans="2:4" x14ac:dyDescent="0.3">
      <c r="B268" s="6" t="s">
        <v>13</v>
      </c>
      <c r="C268" s="7">
        <f t="shared" si="4"/>
        <v>43724</v>
      </c>
      <c r="D268" s="8" t="s">
        <v>111</v>
      </c>
    </row>
    <row r="269" spans="2:4" ht="15" thickBot="1" x14ac:dyDescent="0.35">
      <c r="B269" s="9" t="s">
        <v>15</v>
      </c>
      <c r="C269" s="10">
        <f t="shared" si="4"/>
        <v>43725</v>
      </c>
      <c r="D269" s="11" t="s">
        <v>111</v>
      </c>
    </row>
    <row r="270" spans="2:4" x14ac:dyDescent="0.3">
      <c r="B270" s="3" t="s">
        <v>3</v>
      </c>
      <c r="C270" s="4">
        <f t="shared" si="4"/>
        <v>43726</v>
      </c>
      <c r="D270" s="5" t="s">
        <v>157</v>
      </c>
    </row>
    <row r="271" spans="2:4" x14ac:dyDescent="0.3">
      <c r="B271" s="6" t="s">
        <v>5</v>
      </c>
      <c r="C271" s="7">
        <f t="shared" si="4"/>
        <v>43727</v>
      </c>
      <c r="D271" s="8" t="s">
        <v>109</v>
      </c>
    </row>
    <row r="272" spans="2:4" x14ac:dyDescent="0.3">
      <c r="B272" s="6" t="s">
        <v>7</v>
      </c>
      <c r="C272" s="7">
        <f t="shared" si="4"/>
        <v>43728</v>
      </c>
      <c r="D272" s="8" t="s">
        <v>116</v>
      </c>
    </row>
    <row r="273" spans="2:4" x14ac:dyDescent="0.3">
      <c r="B273" s="6" t="s">
        <v>9</v>
      </c>
      <c r="C273" s="7">
        <f t="shared" si="4"/>
        <v>43729</v>
      </c>
      <c r="D273" s="18" t="s">
        <v>147</v>
      </c>
    </row>
    <row r="274" spans="2:4" x14ac:dyDescent="0.3">
      <c r="B274" s="6" t="s">
        <v>11</v>
      </c>
      <c r="C274" s="7">
        <f t="shared" si="4"/>
        <v>43730</v>
      </c>
      <c r="D274" s="18" t="s">
        <v>126</v>
      </c>
    </row>
    <row r="275" spans="2:4" x14ac:dyDescent="0.3">
      <c r="B275" s="6" t="s">
        <v>13</v>
      </c>
      <c r="C275" s="7">
        <f t="shared" si="4"/>
        <v>43731</v>
      </c>
      <c r="D275" s="18" t="s">
        <v>147</v>
      </c>
    </row>
    <row r="276" spans="2:4" ht="15" thickBot="1" x14ac:dyDescent="0.35">
      <c r="B276" s="9" t="s">
        <v>15</v>
      </c>
      <c r="C276" s="10">
        <f t="shared" si="4"/>
        <v>43732</v>
      </c>
      <c r="D276" s="19" t="s">
        <v>151</v>
      </c>
    </row>
    <row r="277" spans="2:4" x14ac:dyDescent="0.3">
      <c r="B277" s="3" t="s">
        <v>3</v>
      </c>
      <c r="C277" s="4">
        <f t="shared" si="4"/>
        <v>43733</v>
      </c>
      <c r="D277" s="5" t="s">
        <v>158</v>
      </c>
    </row>
    <row r="278" spans="2:4" x14ac:dyDescent="0.3">
      <c r="B278" s="6" t="s">
        <v>5</v>
      </c>
      <c r="C278" s="7">
        <f t="shared" si="4"/>
        <v>43734</v>
      </c>
      <c r="D278" s="8" t="s">
        <v>89</v>
      </c>
    </row>
    <row r="279" spans="2:4" x14ac:dyDescent="0.3">
      <c r="B279" s="6" t="s">
        <v>7</v>
      </c>
      <c r="C279" s="7">
        <f t="shared" si="4"/>
        <v>43735</v>
      </c>
      <c r="D279" s="8" t="s">
        <v>159</v>
      </c>
    </row>
    <row r="280" spans="2:4" x14ac:dyDescent="0.3">
      <c r="B280" s="6" t="s">
        <v>9</v>
      </c>
      <c r="C280" s="7">
        <f t="shared" si="4"/>
        <v>43736</v>
      </c>
      <c r="D280" s="8" t="s">
        <v>89</v>
      </c>
    </row>
    <row r="281" spans="2:4" x14ac:dyDescent="0.3">
      <c r="B281" s="6" t="s">
        <v>11</v>
      </c>
      <c r="C281" s="7">
        <f t="shared" si="4"/>
        <v>43737</v>
      </c>
      <c r="D281" s="8" t="s">
        <v>156</v>
      </c>
    </row>
    <row r="282" spans="2:4" x14ac:dyDescent="0.3">
      <c r="B282" s="6" t="s">
        <v>13</v>
      </c>
      <c r="C282" s="7">
        <f t="shared" si="4"/>
        <v>43738</v>
      </c>
      <c r="D282" s="8" t="s">
        <v>149</v>
      </c>
    </row>
    <row r="283" spans="2:4" ht="15" thickBot="1" x14ac:dyDescent="0.35">
      <c r="B283" s="9" t="s">
        <v>15</v>
      </c>
      <c r="C283" s="10">
        <f t="shared" si="4"/>
        <v>43739</v>
      </c>
      <c r="D283" s="11" t="s">
        <v>128</v>
      </c>
    </row>
    <row r="284" spans="2:4" x14ac:dyDescent="0.3">
      <c r="B284" s="3" t="s">
        <v>3</v>
      </c>
      <c r="C284" s="4">
        <f t="shared" si="4"/>
        <v>43740</v>
      </c>
      <c r="D284" s="5" t="s">
        <v>89</v>
      </c>
    </row>
    <row r="285" spans="2:4" x14ac:dyDescent="0.3">
      <c r="B285" s="6" t="s">
        <v>5</v>
      </c>
      <c r="C285" s="7">
        <f t="shared" si="4"/>
        <v>43741</v>
      </c>
      <c r="D285" s="8" t="s">
        <v>156</v>
      </c>
    </row>
    <row r="286" spans="2:4" x14ac:dyDescent="0.3">
      <c r="B286" s="6" t="s">
        <v>7</v>
      </c>
      <c r="C286" s="7">
        <f t="shared" si="4"/>
        <v>43742</v>
      </c>
      <c r="D286" s="8" t="s">
        <v>153</v>
      </c>
    </row>
    <row r="287" spans="2:4" x14ac:dyDescent="0.3">
      <c r="B287" s="6" t="s">
        <v>9</v>
      </c>
      <c r="C287" s="7">
        <f t="shared" si="4"/>
        <v>43743</v>
      </c>
      <c r="D287" s="8" t="s">
        <v>95</v>
      </c>
    </row>
    <row r="288" spans="2:4" x14ac:dyDescent="0.3">
      <c r="B288" s="6" t="s">
        <v>11</v>
      </c>
      <c r="C288" s="7">
        <f t="shared" si="4"/>
        <v>43744</v>
      </c>
      <c r="D288" s="8" t="s">
        <v>160</v>
      </c>
    </row>
    <row r="289" spans="2:4" x14ac:dyDescent="0.3">
      <c r="B289" s="6" t="s">
        <v>13</v>
      </c>
      <c r="C289" s="7">
        <f t="shared" si="4"/>
        <v>43745</v>
      </c>
      <c r="D289" s="8" t="s">
        <v>161</v>
      </c>
    </row>
    <row r="290" spans="2:4" ht="15" thickBot="1" x14ac:dyDescent="0.35">
      <c r="B290" s="9" t="s">
        <v>15</v>
      </c>
      <c r="C290" s="10">
        <f t="shared" si="4"/>
        <v>43746</v>
      </c>
      <c r="D290" s="11" t="s">
        <v>162</v>
      </c>
    </row>
    <row r="291" spans="2:4" x14ac:dyDescent="0.3">
      <c r="B291" s="3" t="s">
        <v>3</v>
      </c>
      <c r="C291" s="4">
        <f t="shared" si="4"/>
        <v>43747</v>
      </c>
      <c r="D291" s="5" t="s">
        <v>80</v>
      </c>
    </row>
    <row r="292" spans="2:4" x14ac:dyDescent="0.3">
      <c r="B292" s="6" t="s">
        <v>5</v>
      </c>
      <c r="C292" s="7">
        <f t="shared" si="4"/>
        <v>43748</v>
      </c>
      <c r="D292" s="8" t="s">
        <v>79</v>
      </c>
    </row>
    <row r="293" spans="2:4" x14ac:dyDescent="0.3">
      <c r="B293" s="6" t="s">
        <v>7</v>
      </c>
      <c r="C293" s="7">
        <f t="shared" si="4"/>
        <v>43749</v>
      </c>
      <c r="D293" s="8" t="s">
        <v>92</v>
      </c>
    </row>
    <row r="294" spans="2:4" x14ac:dyDescent="0.3">
      <c r="B294" s="6" t="s">
        <v>9</v>
      </c>
      <c r="C294" s="7">
        <f t="shared" si="4"/>
        <v>43750</v>
      </c>
      <c r="D294" s="8" t="s">
        <v>106</v>
      </c>
    </row>
    <row r="295" spans="2:4" x14ac:dyDescent="0.3">
      <c r="B295" s="6" t="s">
        <v>11</v>
      </c>
      <c r="C295" s="7">
        <f t="shared" si="4"/>
        <v>43751</v>
      </c>
      <c r="D295" s="8" t="s">
        <v>163</v>
      </c>
    </row>
    <row r="296" spans="2:4" x14ac:dyDescent="0.3">
      <c r="B296" s="6" t="s">
        <v>13</v>
      </c>
      <c r="C296" s="7">
        <f t="shared" si="4"/>
        <v>43752</v>
      </c>
      <c r="D296" s="8" t="s">
        <v>94</v>
      </c>
    </row>
    <row r="297" spans="2:4" ht="15" thickBot="1" x14ac:dyDescent="0.35">
      <c r="B297" s="9" t="s">
        <v>15</v>
      </c>
      <c r="C297" s="10">
        <f t="shared" si="4"/>
        <v>43753</v>
      </c>
      <c r="D297" s="11" t="s">
        <v>94</v>
      </c>
    </row>
    <row r="298" spans="2:4" x14ac:dyDescent="0.3">
      <c r="B298" s="3" t="s">
        <v>3</v>
      </c>
      <c r="C298" s="4">
        <f t="shared" si="4"/>
        <v>43754</v>
      </c>
      <c r="D298" s="5" t="s">
        <v>157</v>
      </c>
    </row>
    <row r="299" spans="2:4" x14ac:dyDescent="0.3">
      <c r="B299" s="6" t="s">
        <v>5</v>
      </c>
      <c r="C299" s="7">
        <f t="shared" si="4"/>
        <v>43755</v>
      </c>
      <c r="D299" s="20" t="s">
        <v>164</v>
      </c>
    </row>
    <row r="300" spans="2:4" x14ac:dyDescent="0.3">
      <c r="B300" s="6" t="s">
        <v>7</v>
      </c>
      <c r="C300" s="7">
        <f t="shared" si="4"/>
        <v>43756</v>
      </c>
      <c r="D300" s="8" t="s">
        <v>165</v>
      </c>
    </row>
    <row r="301" spans="2:4" x14ac:dyDescent="0.3">
      <c r="B301" s="6" t="s">
        <v>9</v>
      </c>
      <c r="C301" s="7">
        <f t="shared" si="4"/>
        <v>43757</v>
      </c>
      <c r="D301" s="8" t="s">
        <v>88</v>
      </c>
    </row>
    <row r="302" spans="2:4" x14ac:dyDescent="0.3">
      <c r="B302" s="6" t="s">
        <v>11</v>
      </c>
      <c r="C302" s="7">
        <f t="shared" si="4"/>
        <v>43758</v>
      </c>
      <c r="D302" s="8" t="s">
        <v>94</v>
      </c>
    </row>
    <row r="303" spans="2:4" x14ac:dyDescent="0.3">
      <c r="B303" s="6" t="s">
        <v>13</v>
      </c>
      <c r="C303" s="7">
        <f t="shared" si="4"/>
        <v>43759</v>
      </c>
      <c r="D303" s="8" t="s">
        <v>105</v>
      </c>
    </row>
    <row r="304" spans="2:4" ht="15" thickBot="1" x14ac:dyDescent="0.35">
      <c r="B304" s="9" t="s">
        <v>15</v>
      </c>
      <c r="C304" s="10">
        <f t="shared" si="4"/>
        <v>43760</v>
      </c>
      <c r="D304" s="11" t="s">
        <v>95</v>
      </c>
    </row>
    <row r="305" spans="2:4" x14ac:dyDescent="0.3">
      <c r="B305" s="3" t="s">
        <v>3</v>
      </c>
      <c r="C305" s="4">
        <f t="shared" si="4"/>
        <v>43761</v>
      </c>
      <c r="D305" s="5" t="s">
        <v>105</v>
      </c>
    </row>
    <row r="306" spans="2:4" x14ac:dyDescent="0.3">
      <c r="B306" s="6" t="s">
        <v>5</v>
      </c>
      <c r="C306" s="7">
        <f t="shared" si="4"/>
        <v>43762</v>
      </c>
      <c r="D306" s="8" t="s">
        <v>102</v>
      </c>
    </row>
    <row r="307" spans="2:4" x14ac:dyDescent="0.3">
      <c r="B307" s="6" t="s">
        <v>7</v>
      </c>
      <c r="C307" s="7">
        <f t="shared" si="4"/>
        <v>43763</v>
      </c>
      <c r="D307" s="8" t="s">
        <v>113</v>
      </c>
    </row>
    <row r="308" spans="2:4" x14ac:dyDescent="0.3">
      <c r="B308" s="6" t="s">
        <v>9</v>
      </c>
      <c r="C308" s="7">
        <f t="shared" si="4"/>
        <v>43764</v>
      </c>
      <c r="D308" s="8" t="s">
        <v>92</v>
      </c>
    </row>
    <row r="309" spans="2:4" x14ac:dyDescent="0.3">
      <c r="B309" s="6" t="s">
        <v>11</v>
      </c>
      <c r="C309" s="7">
        <f t="shared" si="4"/>
        <v>43765</v>
      </c>
      <c r="D309" s="8" t="s">
        <v>166</v>
      </c>
    </row>
    <row r="310" spans="2:4" x14ac:dyDescent="0.3">
      <c r="B310" s="6" t="s">
        <v>13</v>
      </c>
      <c r="C310" s="7">
        <f t="shared" si="4"/>
        <v>43766</v>
      </c>
      <c r="D310" s="8" t="s">
        <v>113</v>
      </c>
    </row>
    <row r="311" spans="2:4" ht="15" thickBot="1" x14ac:dyDescent="0.35">
      <c r="B311" s="9" t="s">
        <v>15</v>
      </c>
      <c r="C311" s="10">
        <f t="shared" si="4"/>
        <v>43767</v>
      </c>
      <c r="D311" s="11" t="s">
        <v>77</v>
      </c>
    </row>
    <row r="312" spans="2:4" x14ac:dyDescent="0.3">
      <c r="B312" s="3" t="s">
        <v>3</v>
      </c>
      <c r="C312" s="4">
        <f t="shared" si="4"/>
        <v>43768</v>
      </c>
      <c r="D312" s="5" t="s">
        <v>163</v>
      </c>
    </row>
    <row r="313" spans="2:4" x14ac:dyDescent="0.3">
      <c r="B313" s="6" t="s">
        <v>5</v>
      </c>
      <c r="C313" s="7">
        <f t="shared" si="4"/>
        <v>43769</v>
      </c>
      <c r="D313" s="8" t="s">
        <v>93</v>
      </c>
    </row>
    <row r="314" spans="2:4" x14ac:dyDescent="0.3">
      <c r="B314" s="6" t="s">
        <v>7</v>
      </c>
      <c r="C314" s="7">
        <f t="shared" si="4"/>
        <v>43770</v>
      </c>
      <c r="D314" s="8" t="s">
        <v>99</v>
      </c>
    </row>
    <row r="315" spans="2:4" x14ac:dyDescent="0.3">
      <c r="B315" s="6" t="s">
        <v>9</v>
      </c>
      <c r="C315" s="7">
        <f t="shared" si="4"/>
        <v>43771</v>
      </c>
      <c r="D315" s="8" t="s">
        <v>84</v>
      </c>
    </row>
    <row r="316" spans="2:4" x14ac:dyDescent="0.3">
      <c r="B316" s="6" t="s">
        <v>11</v>
      </c>
      <c r="C316" s="7">
        <f t="shared" si="4"/>
        <v>43772</v>
      </c>
      <c r="D316" s="8" t="s">
        <v>167</v>
      </c>
    </row>
    <row r="317" spans="2:4" x14ac:dyDescent="0.3">
      <c r="B317" s="6" t="s">
        <v>13</v>
      </c>
      <c r="C317" s="7">
        <f t="shared" si="4"/>
        <v>43773</v>
      </c>
      <c r="D317" s="8" t="s">
        <v>65</v>
      </c>
    </row>
    <row r="318" spans="2:4" ht="15" thickBot="1" x14ac:dyDescent="0.35">
      <c r="B318" s="9" t="s">
        <v>15</v>
      </c>
      <c r="C318" s="10">
        <f t="shared" si="4"/>
        <v>43774</v>
      </c>
      <c r="D318" s="11" t="s">
        <v>77</v>
      </c>
    </row>
    <row r="319" spans="2:4" x14ac:dyDescent="0.3">
      <c r="B319" s="3" t="s">
        <v>3</v>
      </c>
      <c r="C319" s="4">
        <f t="shared" si="4"/>
        <v>43775</v>
      </c>
      <c r="D319" s="5" t="s">
        <v>167</v>
      </c>
    </row>
    <row r="320" spans="2:4" x14ac:dyDescent="0.3">
      <c r="B320" s="6" t="s">
        <v>5</v>
      </c>
      <c r="C320" s="7">
        <f t="shared" si="4"/>
        <v>43776</v>
      </c>
      <c r="D320" s="8" t="s">
        <v>76</v>
      </c>
    </row>
    <row r="321" spans="2:4" x14ac:dyDescent="0.3">
      <c r="B321" s="6" t="s">
        <v>7</v>
      </c>
      <c r="C321" s="7">
        <f t="shared" si="4"/>
        <v>43777</v>
      </c>
      <c r="D321" s="8" t="s">
        <v>168</v>
      </c>
    </row>
    <row r="322" spans="2:4" x14ac:dyDescent="0.3">
      <c r="B322" s="6" t="s">
        <v>9</v>
      </c>
      <c r="C322" s="7">
        <f t="shared" si="4"/>
        <v>43778</v>
      </c>
      <c r="D322" s="8" t="s">
        <v>168</v>
      </c>
    </row>
    <row r="323" spans="2:4" x14ac:dyDescent="0.3">
      <c r="B323" s="6" t="s">
        <v>11</v>
      </c>
      <c r="C323" s="7">
        <f t="shared" si="4"/>
        <v>43779</v>
      </c>
      <c r="D323" s="8" t="s">
        <v>73</v>
      </c>
    </row>
    <row r="324" spans="2:4" x14ac:dyDescent="0.3">
      <c r="B324" s="6" t="s">
        <v>13</v>
      </c>
      <c r="C324" s="7">
        <f t="shared" si="4"/>
        <v>43780</v>
      </c>
      <c r="D324" s="8" t="s">
        <v>113</v>
      </c>
    </row>
    <row r="325" spans="2:4" ht="15" thickBot="1" x14ac:dyDescent="0.35">
      <c r="B325" s="9" t="s">
        <v>15</v>
      </c>
      <c r="C325" s="10">
        <f t="shared" ref="C325:C374" si="5">+C324+1</f>
        <v>43781</v>
      </c>
      <c r="D325" s="11" t="s">
        <v>169</v>
      </c>
    </row>
    <row r="326" spans="2:4" x14ac:dyDescent="0.3">
      <c r="B326" s="3" t="s">
        <v>3</v>
      </c>
      <c r="C326" s="4">
        <f t="shared" si="5"/>
        <v>43782</v>
      </c>
      <c r="D326" s="5" t="s">
        <v>170</v>
      </c>
    </row>
    <row r="327" spans="2:4" x14ac:dyDescent="0.3">
      <c r="B327" s="6" t="s">
        <v>5</v>
      </c>
      <c r="C327" s="7">
        <f t="shared" si="5"/>
        <v>43783</v>
      </c>
      <c r="D327" s="8" t="s">
        <v>30</v>
      </c>
    </row>
    <row r="328" spans="2:4" x14ac:dyDescent="0.3">
      <c r="B328" s="6" t="s">
        <v>7</v>
      </c>
      <c r="C328" s="7">
        <f t="shared" si="5"/>
        <v>43784</v>
      </c>
      <c r="D328" s="8" t="s">
        <v>171</v>
      </c>
    </row>
    <row r="329" spans="2:4" x14ac:dyDescent="0.3">
      <c r="B329" s="6" t="s">
        <v>9</v>
      </c>
      <c r="C329" s="7">
        <f t="shared" si="5"/>
        <v>43785</v>
      </c>
      <c r="D329" s="8" t="s">
        <v>17</v>
      </c>
    </row>
    <row r="330" spans="2:4" x14ac:dyDescent="0.3">
      <c r="B330" s="6" t="s">
        <v>11</v>
      </c>
      <c r="C330" s="7">
        <f t="shared" si="5"/>
        <v>43786</v>
      </c>
      <c r="D330" s="8" t="s">
        <v>48</v>
      </c>
    </row>
    <row r="331" spans="2:4" x14ac:dyDescent="0.3">
      <c r="B331" s="6" t="s">
        <v>13</v>
      </c>
      <c r="C331" s="7">
        <f t="shared" si="5"/>
        <v>43787</v>
      </c>
      <c r="D331" s="8" t="s">
        <v>20</v>
      </c>
    </row>
    <row r="332" spans="2:4" ht="15" thickBot="1" x14ac:dyDescent="0.35">
      <c r="B332" s="9" t="s">
        <v>15</v>
      </c>
      <c r="C332" s="10">
        <f t="shared" si="5"/>
        <v>43788</v>
      </c>
      <c r="D332" s="11" t="s">
        <v>104</v>
      </c>
    </row>
    <row r="333" spans="2:4" x14ac:dyDescent="0.3">
      <c r="B333" s="3" t="s">
        <v>3</v>
      </c>
      <c r="C333" s="4">
        <f t="shared" si="5"/>
        <v>43789</v>
      </c>
      <c r="D333" s="5" t="s">
        <v>82</v>
      </c>
    </row>
    <row r="334" spans="2:4" x14ac:dyDescent="0.3">
      <c r="B334" s="6" t="s">
        <v>5</v>
      </c>
      <c r="C334" s="7">
        <f t="shared" si="5"/>
        <v>43790</v>
      </c>
      <c r="D334" s="8" t="s">
        <v>10</v>
      </c>
    </row>
    <row r="335" spans="2:4" x14ac:dyDescent="0.3">
      <c r="B335" s="6" t="s">
        <v>7</v>
      </c>
      <c r="C335" s="7">
        <f t="shared" si="5"/>
        <v>43791</v>
      </c>
      <c r="D335" s="8" t="s">
        <v>172</v>
      </c>
    </row>
    <row r="336" spans="2:4" x14ac:dyDescent="0.3">
      <c r="B336" s="6" t="s">
        <v>9</v>
      </c>
      <c r="C336" s="7">
        <f t="shared" si="5"/>
        <v>43792</v>
      </c>
      <c r="D336" s="8" t="s">
        <v>67</v>
      </c>
    </row>
    <row r="337" spans="2:4" x14ac:dyDescent="0.3">
      <c r="B337" s="6" t="s">
        <v>11</v>
      </c>
      <c r="C337" s="7">
        <f t="shared" si="5"/>
        <v>43793</v>
      </c>
      <c r="D337" s="8" t="s">
        <v>173</v>
      </c>
    </row>
    <row r="338" spans="2:4" x14ac:dyDescent="0.3">
      <c r="B338" s="6" t="s">
        <v>13</v>
      </c>
      <c r="C338" s="7">
        <f t="shared" si="5"/>
        <v>43794</v>
      </c>
      <c r="D338" s="8" t="s">
        <v>10</v>
      </c>
    </row>
    <row r="339" spans="2:4" ht="15" thickBot="1" x14ac:dyDescent="0.35">
      <c r="B339" s="9" t="s">
        <v>15</v>
      </c>
      <c r="C339" s="10">
        <f t="shared" si="5"/>
        <v>43795</v>
      </c>
      <c r="D339" s="11" t="s">
        <v>167</v>
      </c>
    </row>
    <row r="340" spans="2:4" x14ac:dyDescent="0.3">
      <c r="B340" s="3" t="s">
        <v>3</v>
      </c>
      <c r="C340" s="4">
        <f t="shared" si="5"/>
        <v>43796</v>
      </c>
      <c r="D340" s="5" t="s">
        <v>73</v>
      </c>
    </row>
    <row r="341" spans="2:4" x14ac:dyDescent="0.3">
      <c r="B341" s="6" t="s">
        <v>5</v>
      </c>
      <c r="C341" s="7">
        <f t="shared" si="5"/>
        <v>43797</v>
      </c>
      <c r="D341" s="8" t="s">
        <v>83</v>
      </c>
    </row>
    <row r="342" spans="2:4" x14ac:dyDescent="0.3">
      <c r="B342" s="6" t="s">
        <v>7</v>
      </c>
      <c r="C342" s="7">
        <f t="shared" si="5"/>
        <v>43798</v>
      </c>
      <c r="D342" s="8" t="s">
        <v>37</v>
      </c>
    </row>
    <row r="343" spans="2:4" x14ac:dyDescent="0.3">
      <c r="B343" s="6" t="s">
        <v>9</v>
      </c>
      <c r="C343" s="7">
        <f t="shared" si="5"/>
        <v>43799</v>
      </c>
      <c r="D343" s="8" t="s">
        <v>174</v>
      </c>
    </row>
    <row r="344" spans="2:4" x14ac:dyDescent="0.3">
      <c r="B344" s="6" t="s">
        <v>11</v>
      </c>
      <c r="C344" s="7">
        <f t="shared" si="5"/>
        <v>43800</v>
      </c>
      <c r="D344" s="8" t="s">
        <v>175</v>
      </c>
    </row>
    <row r="345" spans="2:4" x14ac:dyDescent="0.3">
      <c r="B345" s="6" t="s">
        <v>13</v>
      </c>
      <c r="C345" s="7">
        <f t="shared" si="5"/>
        <v>43801</v>
      </c>
      <c r="D345" s="8" t="s">
        <v>176</v>
      </c>
    </row>
    <row r="346" spans="2:4" ht="15" thickBot="1" x14ac:dyDescent="0.35">
      <c r="B346" s="9" t="s">
        <v>15</v>
      </c>
      <c r="C346" s="10">
        <f t="shared" si="5"/>
        <v>43802</v>
      </c>
      <c r="D346" s="11" t="s">
        <v>177</v>
      </c>
    </row>
    <row r="347" spans="2:4" x14ac:dyDescent="0.3">
      <c r="B347" s="3" t="s">
        <v>3</v>
      </c>
      <c r="C347" s="4">
        <f t="shared" si="5"/>
        <v>43803</v>
      </c>
      <c r="D347" s="5" t="s">
        <v>26</v>
      </c>
    </row>
    <row r="348" spans="2:4" x14ac:dyDescent="0.3">
      <c r="B348" s="6" t="s">
        <v>5</v>
      </c>
      <c r="C348" s="7">
        <f t="shared" si="5"/>
        <v>43804</v>
      </c>
      <c r="D348" s="8" t="s">
        <v>54</v>
      </c>
    </row>
    <row r="349" spans="2:4" x14ac:dyDescent="0.3">
      <c r="B349" s="6" t="s">
        <v>7</v>
      </c>
      <c r="C349" s="7">
        <f t="shared" si="5"/>
        <v>43805</v>
      </c>
      <c r="D349" s="8" t="s">
        <v>174</v>
      </c>
    </row>
    <row r="350" spans="2:4" x14ac:dyDescent="0.3">
      <c r="B350" s="6" t="s">
        <v>9</v>
      </c>
      <c r="C350" s="7">
        <f t="shared" si="5"/>
        <v>43806</v>
      </c>
      <c r="D350" s="8" t="s">
        <v>178</v>
      </c>
    </row>
    <row r="351" spans="2:4" x14ac:dyDescent="0.3">
      <c r="B351" s="6" t="s">
        <v>11</v>
      </c>
      <c r="C351" s="7">
        <f t="shared" si="5"/>
        <v>43807</v>
      </c>
      <c r="D351" s="8" t="s">
        <v>174</v>
      </c>
    </row>
    <row r="352" spans="2:4" x14ac:dyDescent="0.3">
      <c r="B352" s="6" t="s">
        <v>13</v>
      </c>
      <c r="C352" s="7">
        <f t="shared" si="5"/>
        <v>43808</v>
      </c>
      <c r="D352" s="8" t="s">
        <v>172</v>
      </c>
    </row>
    <row r="353" spans="2:4" ht="15" thickBot="1" x14ac:dyDescent="0.35">
      <c r="B353" s="9" t="s">
        <v>15</v>
      </c>
      <c r="C353" s="10">
        <f t="shared" si="5"/>
        <v>43809</v>
      </c>
      <c r="D353" s="11" t="s">
        <v>79</v>
      </c>
    </row>
    <row r="354" spans="2:4" x14ac:dyDescent="0.3">
      <c r="B354" s="3" t="s">
        <v>3</v>
      </c>
      <c r="C354" s="4">
        <f t="shared" si="5"/>
        <v>43810</v>
      </c>
      <c r="D354" s="5" t="s">
        <v>179</v>
      </c>
    </row>
    <row r="355" spans="2:4" x14ac:dyDescent="0.3">
      <c r="B355" s="6" t="s">
        <v>5</v>
      </c>
      <c r="C355" s="7">
        <f t="shared" si="5"/>
        <v>43811</v>
      </c>
      <c r="D355" s="8" t="s">
        <v>34</v>
      </c>
    </row>
    <row r="356" spans="2:4" x14ac:dyDescent="0.3">
      <c r="B356" s="6" t="s">
        <v>7</v>
      </c>
      <c r="C356" s="7">
        <f t="shared" si="5"/>
        <v>43812</v>
      </c>
      <c r="D356" s="8" t="s">
        <v>24</v>
      </c>
    </row>
    <row r="357" spans="2:4" x14ac:dyDescent="0.3">
      <c r="B357" s="6" t="s">
        <v>9</v>
      </c>
      <c r="C357" s="7">
        <f t="shared" si="5"/>
        <v>43813</v>
      </c>
      <c r="D357" s="8" t="s">
        <v>96</v>
      </c>
    </row>
    <row r="358" spans="2:4" x14ac:dyDescent="0.3">
      <c r="B358" s="6" t="s">
        <v>11</v>
      </c>
      <c r="C358" s="7">
        <f t="shared" si="5"/>
        <v>43814</v>
      </c>
      <c r="D358" s="8" t="s">
        <v>18</v>
      </c>
    </row>
    <row r="359" spans="2:4" x14ac:dyDescent="0.3">
      <c r="B359" s="6" t="s">
        <v>13</v>
      </c>
      <c r="C359" s="7">
        <f t="shared" si="5"/>
        <v>43815</v>
      </c>
      <c r="D359" s="8" t="s">
        <v>25</v>
      </c>
    </row>
    <row r="360" spans="2:4" ht="15" thickBot="1" x14ac:dyDescent="0.35">
      <c r="B360" s="9" t="s">
        <v>15</v>
      </c>
      <c r="C360" s="10">
        <f t="shared" si="5"/>
        <v>43816</v>
      </c>
      <c r="D360" s="11" t="s">
        <v>180</v>
      </c>
    </row>
    <row r="361" spans="2:4" x14ac:dyDescent="0.3">
      <c r="B361" s="3" t="s">
        <v>3</v>
      </c>
      <c r="C361" s="4">
        <f t="shared" si="5"/>
        <v>43817</v>
      </c>
      <c r="D361" s="5" t="s">
        <v>179</v>
      </c>
    </row>
    <row r="362" spans="2:4" x14ac:dyDescent="0.3">
      <c r="B362" s="6" t="s">
        <v>5</v>
      </c>
      <c r="C362" s="7">
        <f t="shared" si="5"/>
        <v>43818</v>
      </c>
      <c r="D362" s="8" t="s">
        <v>181</v>
      </c>
    </row>
    <row r="363" spans="2:4" x14ac:dyDescent="0.3">
      <c r="B363" s="6" t="s">
        <v>7</v>
      </c>
      <c r="C363" s="7">
        <f t="shared" si="5"/>
        <v>43819</v>
      </c>
      <c r="D363" s="8" t="s">
        <v>181</v>
      </c>
    </row>
    <row r="364" spans="2:4" x14ac:dyDescent="0.3">
      <c r="B364" s="6" t="s">
        <v>9</v>
      </c>
      <c r="C364" s="7">
        <f t="shared" si="5"/>
        <v>43820</v>
      </c>
      <c r="D364" s="8" t="s">
        <v>182</v>
      </c>
    </row>
    <row r="365" spans="2:4" x14ac:dyDescent="0.3">
      <c r="B365" s="6" t="s">
        <v>11</v>
      </c>
      <c r="C365" s="7">
        <f t="shared" si="5"/>
        <v>43821</v>
      </c>
      <c r="D365" s="8" t="s">
        <v>46</v>
      </c>
    </row>
    <row r="366" spans="2:4" x14ac:dyDescent="0.3">
      <c r="B366" s="6" t="s">
        <v>13</v>
      </c>
      <c r="C366" s="7">
        <f t="shared" si="5"/>
        <v>43822</v>
      </c>
      <c r="D366" s="8" t="s">
        <v>38</v>
      </c>
    </row>
    <row r="367" spans="2:4" ht="15" thickBot="1" x14ac:dyDescent="0.35">
      <c r="B367" s="21" t="s">
        <v>15</v>
      </c>
      <c r="C367" s="22">
        <f t="shared" si="5"/>
        <v>43823</v>
      </c>
      <c r="D367" s="8" t="s">
        <v>38</v>
      </c>
    </row>
    <row r="368" spans="2:4" x14ac:dyDescent="0.3">
      <c r="B368" s="3" t="s">
        <v>3</v>
      </c>
      <c r="C368" s="12">
        <f t="shared" si="5"/>
        <v>43824</v>
      </c>
      <c r="D368" s="13" t="s">
        <v>38</v>
      </c>
    </row>
    <row r="369" spans="2:4" x14ac:dyDescent="0.3">
      <c r="B369" s="6" t="s">
        <v>5</v>
      </c>
      <c r="C369" s="14">
        <f t="shared" si="5"/>
        <v>43825</v>
      </c>
      <c r="D369" s="15" t="s">
        <v>183</v>
      </c>
    </row>
    <row r="370" spans="2:4" x14ac:dyDescent="0.3">
      <c r="B370" s="6" t="s">
        <v>7</v>
      </c>
      <c r="C370" s="14">
        <f t="shared" si="5"/>
        <v>43826</v>
      </c>
      <c r="D370" s="15" t="s">
        <v>27</v>
      </c>
    </row>
    <row r="371" spans="2:4" x14ac:dyDescent="0.3">
      <c r="B371" s="6" t="s">
        <v>9</v>
      </c>
      <c r="C371" s="14">
        <f t="shared" si="5"/>
        <v>43827</v>
      </c>
      <c r="D371" s="15" t="s">
        <v>184</v>
      </c>
    </row>
    <row r="372" spans="2:4" x14ac:dyDescent="0.3">
      <c r="B372" s="6" t="s">
        <v>11</v>
      </c>
      <c r="C372" s="14">
        <f t="shared" si="5"/>
        <v>43828</v>
      </c>
      <c r="D372" s="15" t="s">
        <v>27</v>
      </c>
    </row>
    <row r="373" spans="2:4" x14ac:dyDescent="0.3">
      <c r="B373" s="6" t="s">
        <v>13</v>
      </c>
      <c r="C373" s="14">
        <f t="shared" si="5"/>
        <v>43829</v>
      </c>
      <c r="D373" s="15" t="s">
        <v>185</v>
      </c>
    </row>
    <row r="374" spans="2:4" ht="15" thickBot="1" x14ac:dyDescent="0.35">
      <c r="B374" s="9" t="s">
        <v>15</v>
      </c>
      <c r="C374" s="16">
        <f t="shared" si="5"/>
        <v>43830</v>
      </c>
      <c r="D374" s="17" t="s">
        <v>186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E890-E726-441B-BB56-CD5918E3C7FD}">
  <dimension ref="B3:F389"/>
  <sheetViews>
    <sheetView tabSelected="1" workbookViewId="0">
      <selection activeCell="H139" sqref="H139"/>
    </sheetView>
  </sheetViews>
  <sheetFormatPr defaultRowHeight="14.4" x14ac:dyDescent="0.3"/>
  <cols>
    <col min="4" max="4" width="17.5546875" bestFit="1" customWidth="1"/>
  </cols>
  <sheetData>
    <row r="3" spans="2:6" ht="15.6" x14ac:dyDescent="0.3">
      <c r="B3" s="25" t="s">
        <v>0</v>
      </c>
      <c r="C3" s="25" t="s">
        <v>1</v>
      </c>
      <c r="D3" s="25" t="s">
        <v>2</v>
      </c>
      <c r="E3" s="26" t="s">
        <v>187</v>
      </c>
      <c r="F3" s="26" t="s">
        <v>188</v>
      </c>
    </row>
    <row r="4" spans="2:6" ht="15.6" x14ac:dyDescent="0.3">
      <c r="B4" s="23" t="s">
        <v>3</v>
      </c>
      <c r="C4" s="24">
        <v>43460</v>
      </c>
      <c r="D4" s="8" t="s">
        <v>4</v>
      </c>
      <c r="E4" s="27">
        <v>1</v>
      </c>
      <c r="F4" s="27">
        <v>1</v>
      </c>
    </row>
    <row r="5" spans="2:6" ht="15.6" x14ac:dyDescent="0.3">
      <c r="B5" s="6" t="s">
        <v>5</v>
      </c>
      <c r="C5" s="7">
        <f t="shared" ref="C5:C68" si="0">+C4+1</f>
        <v>43461</v>
      </c>
      <c r="D5" s="8" t="s">
        <v>6</v>
      </c>
      <c r="E5" s="27"/>
      <c r="F5" s="27"/>
    </row>
    <row r="6" spans="2:6" ht="15.6" x14ac:dyDescent="0.3">
      <c r="B6" s="6" t="s">
        <v>7</v>
      </c>
      <c r="C6" s="7">
        <f t="shared" si="0"/>
        <v>43462</v>
      </c>
      <c r="D6" s="8" t="s">
        <v>8</v>
      </c>
      <c r="E6" s="27"/>
      <c r="F6" s="27"/>
    </row>
    <row r="7" spans="2:6" ht="15.6" x14ac:dyDescent="0.3">
      <c r="B7" s="6" t="s">
        <v>9</v>
      </c>
      <c r="C7" s="7">
        <f t="shared" si="0"/>
        <v>43463</v>
      </c>
      <c r="D7" s="8" t="s">
        <v>10</v>
      </c>
      <c r="E7" s="27"/>
      <c r="F7" s="27"/>
    </row>
    <row r="8" spans="2:6" ht="15.6" x14ac:dyDescent="0.3">
      <c r="B8" s="6" t="s">
        <v>11</v>
      </c>
      <c r="C8" s="7">
        <f t="shared" si="0"/>
        <v>43464</v>
      </c>
      <c r="D8" s="8" t="s">
        <v>12</v>
      </c>
      <c r="E8" s="27"/>
      <c r="F8" s="27"/>
    </row>
    <row r="9" spans="2:6" ht="15.6" x14ac:dyDescent="0.3">
      <c r="B9" s="6" t="s">
        <v>13</v>
      </c>
      <c r="C9" s="7">
        <f t="shared" si="0"/>
        <v>43465</v>
      </c>
      <c r="D9" s="8" t="s">
        <v>14</v>
      </c>
      <c r="E9" s="27"/>
      <c r="F9" s="27"/>
    </row>
    <row r="10" spans="2:6" ht="16.2" thickBot="1" x14ac:dyDescent="0.35">
      <c r="B10" s="9" t="s">
        <v>15</v>
      </c>
      <c r="C10" s="10">
        <f t="shared" si="0"/>
        <v>43466</v>
      </c>
      <c r="D10" s="11" t="s">
        <v>16</v>
      </c>
      <c r="E10" s="27"/>
      <c r="F10" s="27"/>
    </row>
    <row r="11" spans="2:6" ht="15.6" x14ac:dyDescent="0.3">
      <c r="B11" s="3" t="s">
        <v>3</v>
      </c>
      <c r="C11" s="4">
        <f t="shared" si="0"/>
        <v>43467</v>
      </c>
      <c r="D11" s="5" t="s">
        <v>17</v>
      </c>
      <c r="E11" s="27">
        <v>1</v>
      </c>
      <c r="F11" s="27">
        <v>2</v>
      </c>
    </row>
    <row r="12" spans="2:6" ht="15.6" x14ac:dyDescent="0.3">
      <c r="B12" s="6" t="s">
        <v>5</v>
      </c>
      <c r="C12" s="7">
        <f t="shared" si="0"/>
        <v>43468</v>
      </c>
      <c r="D12" s="8" t="s">
        <v>18</v>
      </c>
      <c r="E12" s="27"/>
      <c r="F12" s="27"/>
    </row>
    <row r="13" spans="2:6" ht="15.6" x14ac:dyDescent="0.3">
      <c r="B13" s="6" t="s">
        <v>7</v>
      </c>
      <c r="C13" s="7">
        <f>+C12+1</f>
        <v>43469</v>
      </c>
      <c r="D13" s="8" t="s">
        <v>19</v>
      </c>
      <c r="E13" s="27"/>
      <c r="F13" s="27"/>
    </row>
    <row r="14" spans="2:6" ht="15.6" x14ac:dyDescent="0.3">
      <c r="B14" s="6" t="s">
        <v>9</v>
      </c>
      <c r="C14" s="7">
        <f t="shared" si="0"/>
        <v>43470</v>
      </c>
      <c r="D14" s="8" t="s">
        <v>20</v>
      </c>
      <c r="E14" s="27"/>
      <c r="F14" s="27"/>
    </row>
    <row r="15" spans="2:6" ht="15.6" x14ac:dyDescent="0.3">
      <c r="B15" s="6" t="s">
        <v>11</v>
      </c>
      <c r="C15" s="7">
        <f t="shared" si="0"/>
        <v>43471</v>
      </c>
      <c r="D15" s="8" t="s">
        <v>21</v>
      </c>
      <c r="E15" s="27"/>
      <c r="F15" s="27"/>
    </row>
    <row r="16" spans="2:6" ht="15.6" x14ac:dyDescent="0.3">
      <c r="B16" s="6" t="s">
        <v>13</v>
      </c>
      <c r="C16" s="7">
        <f t="shared" si="0"/>
        <v>43472</v>
      </c>
      <c r="D16" s="8" t="s">
        <v>22</v>
      </c>
      <c r="E16" s="27"/>
      <c r="F16" s="27"/>
    </row>
    <row r="17" spans="2:6" ht="16.2" thickBot="1" x14ac:dyDescent="0.35">
      <c r="B17" s="9" t="s">
        <v>15</v>
      </c>
      <c r="C17" s="10">
        <f t="shared" si="0"/>
        <v>43473</v>
      </c>
      <c r="D17" s="11" t="s">
        <v>20</v>
      </c>
      <c r="E17" s="27"/>
      <c r="F17" s="27"/>
    </row>
    <row r="18" spans="2:6" ht="15.6" x14ac:dyDescent="0.3">
      <c r="B18" s="3" t="s">
        <v>3</v>
      </c>
      <c r="C18" s="4">
        <f t="shared" si="0"/>
        <v>43474</v>
      </c>
      <c r="D18" s="5" t="s">
        <v>23</v>
      </c>
      <c r="E18" s="27">
        <v>1</v>
      </c>
      <c r="F18" s="27">
        <v>3</v>
      </c>
    </row>
    <row r="19" spans="2:6" ht="15.6" x14ac:dyDescent="0.3">
      <c r="B19" s="6" t="s">
        <v>5</v>
      </c>
      <c r="C19" s="7">
        <f t="shared" si="0"/>
        <v>43475</v>
      </c>
      <c r="D19" s="8" t="s">
        <v>24</v>
      </c>
      <c r="E19" s="27"/>
      <c r="F19" s="27"/>
    </row>
    <row r="20" spans="2:6" ht="15.6" x14ac:dyDescent="0.3">
      <c r="B20" s="6" t="s">
        <v>7</v>
      </c>
      <c r="C20" s="7">
        <f t="shared" si="0"/>
        <v>43476</v>
      </c>
      <c r="D20" s="8" t="s">
        <v>4</v>
      </c>
      <c r="E20" s="27"/>
      <c r="F20" s="27"/>
    </row>
    <row r="21" spans="2:6" ht="15.6" x14ac:dyDescent="0.3">
      <c r="B21" s="6" t="s">
        <v>9</v>
      </c>
      <c r="C21" s="7">
        <f t="shared" si="0"/>
        <v>43477</v>
      </c>
      <c r="D21" s="8" t="s">
        <v>25</v>
      </c>
      <c r="E21" s="27"/>
      <c r="F21" s="27"/>
    </row>
    <row r="22" spans="2:6" ht="15.6" x14ac:dyDescent="0.3">
      <c r="B22" s="6" t="s">
        <v>11</v>
      </c>
      <c r="C22" s="7">
        <f t="shared" si="0"/>
        <v>43478</v>
      </c>
      <c r="D22" s="8" t="s">
        <v>26</v>
      </c>
      <c r="E22" s="27"/>
      <c r="F22" s="27"/>
    </row>
    <row r="23" spans="2:6" ht="15.6" x14ac:dyDescent="0.3">
      <c r="B23" s="6" t="s">
        <v>13</v>
      </c>
      <c r="C23" s="7">
        <f t="shared" si="0"/>
        <v>43479</v>
      </c>
      <c r="D23" s="8" t="s">
        <v>22</v>
      </c>
      <c r="E23" s="27"/>
      <c r="F23" s="27"/>
    </row>
    <row r="24" spans="2:6" ht="16.2" thickBot="1" x14ac:dyDescent="0.35">
      <c r="B24" s="9" t="s">
        <v>15</v>
      </c>
      <c r="C24" s="10">
        <f t="shared" si="0"/>
        <v>43480</v>
      </c>
      <c r="D24" s="11" t="s">
        <v>27</v>
      </c>
      <c r="E24" s="27"/>
      <c r="F24" s="27"/>
    </row>
    <row r="25" spans="2:6" ht="15.6" x14ac:dyDescent="0.3">
      <c r="B25" s="3" t="s">
        <v>3</v>
      </c>
      <c r="C25" s="4">
        <f t="shared" si="0"/>
        <v>43481</v>
      </c>
      <c r="D25" s="5" t="s">
        <v>28</v>
      </c>
      <c r="E25" s="27">
        <v>1</v>
      </c>
      <c r="F25" s="27">
        <v>4</v>
      </c>
    </row>
    <row r="26" spans="2:6" ht="15.6" x14ac:dyDescent="0.3">
      <c r="B26" s="6" t="s">
        <v>5</v>
      </c>
      <c r="C26" s="7">
        <f t="shared" si="0"/>
        <v>43482</v>
      </c>
      <c r="D26" s="8" t="s">
        <v>29</v>
      </c>
      <c r="E26" s="27"/>
      <c r="F26" s="27"/>
    </row>
    <row r="27" spans="2:6" ht="15.6" x14ac:dyDescent="0.3">
      <c r="B27" s="6" t="s">
        <v>7</v>
      </c>
      <c r="C27" s="7">
        <f t="shared" si="0"/>
        <v>43483</v>
      </c>
      <c r="D27" s="8" t="s">
        <v>30</v>
      </c>
      <c r="E27" s="27"/>
      <c r="F27" s="27"/>
    </row>
    <row r="28" spans="2:6" ht="15.6" x14ac:dyDescent="0.3">
      <c r="B28" s="6" t="s">
        <v>9</v>
      </c>
      <c r="C28" s="7">
        <f t="shared" si="0"/>
        <v>43484</v>
      </c>
      <c r="D28" s="8" t="s">
        <v>31</v>
      </c>
      <c r="E28" s="27"/>
      <c r="F28" s="27"/>
    </row>
    <row r="29" spans="2:6" ht="15.6" x14ac:dyDescent="0.3">
      <c r="B29" s="6" t="s">
        <v>11</v>
      </c>
      <c r="C29" s="7">
        <f t="shared" si="0"/>
        <v>43485</v>
      </c>
      <c r="D29" s="8" t="s">
        <v>32</v>
      </c>
      <c r="E29" s="27"/>
      <c r="F29" s="27"/>
    </row>
    <row r="30" spans="2:6" ht="15.6" x14ac:dyDescent="0.3">
      <c r="B30" s="6" t="s">
        <v>13</v>
      </c>
      <c r="C30" s="7">
        <f t="shared" si="0"/>
        <v>43486</v>
      </c>
      <c r="D30" s="8" t="s">
        <v>33</v>
      </c>
      <c r="E30" s="27"/>
      <c r="F30" s="27"/>
    </row>
    <row r="31" spans="2:6" ht="16.2" thickBot="1" x14ac:dyDescent="0.35">
      <c r="B31" s="9" t="s">
        <v>15</v>
      </c>
      <c r="C31" s="10">
        <f t="shared" si="0"/>
        <v>43487</v>
      </c>
      <c r="D31" s="11" t="s">
        <v>34</v>
      </c>
      <c r="E31" s="27"/>
      <c r="F31" s="27"/>
    </row>
    <row r="32" spans="2:6" ht="15.6" x14ac:dyDescent="0.3">
      <c r="B32" s="3" t="s">
        <v>3</v>
      </c>
      <c r="C32" s="4">
        <f t="shared" si="0"/>
        <v>43488</v>
      </c>
      <c r="D32" s="5" t="s">
        <v>18</v>
      </c>
      <c r="E32" s="27">
        <v>2</v>
      </c>
      <c r="F32" s="27">
        <v>1</v>
      </c>
    </row>
    <row r="33" spans="2:6" ht="15.6" x14ac:dyDescent="0.3">
      <c r="B33" s="6" t="s">
        <v>5</v>
      </c>
      <c r="C33" s="7">
        <f t="shared" si="0"/>
        <v>43489</v>
      </c>
      <c r="D33" s="8" t="s">
        <v>35</v>
      </c>
      <c r="E33" s="27"/>
      <c r="F33" s="27"/>
    </row>
    <row r="34" spans="2:6" ht="15.6" x14ac:dyDescent="0.3">
      <c r="B34" s="6" t="s">
        <v>7</v>
      </c>
      <c r="C34" s="7">
        <f t="shared" si="0"/>
        <v>43490</v>
      </c>
      <c r="D34" s="8" t="s">
        <v>36</v>
      </c>
      <c r="E34" s="27"/>
      <c r="F34" s="27"/>
    </row>
    <row r="35" spans="2:6" ht="15.6" x14ac:dyDescent="0.3">
      <c r="B35" s="6" t="s">
        <v>9</v>
      </c>
      <c r="C35" s="7">
        <f t="shared" si="0"/>
        <v>43491</v>
      </c>
      <c r="D35" s="8" t="s">
        <v>22</v>
      </c>
      <c r="E35" s="27"/>
      <c r="F35" s="27"/>
    </row>
    <row r="36" spans="2:6" ht="15.6" x14ac:dyDescent="0.3">
      <c r="B36" s="6" t="s">
        <v>11</v>
      </c>
      <c r="C36" s="7">
        <f t="shared" si="0"/>
        <v>43492</v>
      </c>
      <c r="D36" s="8" t="s">
        <v>37</v>
      </c>
      <c r="E36" s="27"/>
      <c r="F36" s="27"/>
    </row>
    <row r="37" spans="2:6" ht="15.6" x14ac:dyDescent="0.3">
      <c r="B37" s="6" t="s">
        <v>13</v>
      </c>
      <c r="C37" s="7">
        <f t="shared" si="0"/>
        <v>43493</v>
      </c>
      <c r="D37" s="8" t="s">
        <v>38</v>
      </c>
      <c r="E37" s="27"/>
      <c r="F37" s="27"/>
    </row>
    <row r="38" spans="2:6" ht="16.2" thickBot="1" x14ac:dyDescent="0.35">
      <c r="B38" s="9" t="s">
        <v>15</v>
      </c>
      <c r="C38" s="10">
        <f t="shared" si="0"/>
        <v>43494</v>
      </c>
      <c r="D38" s="11" t="s">
        <v>39</v>
      </c>
      <c r="E38" s="27"/>
      <c r="F38" s="27"/>
    </row>
    <row r="39" spans="2:6" ht="15.6" x14ac:dyDescent="0.3">
      <c r="B39" s="3" t="s">
        <v>3</v>
      </c>
      <c r="C39" s="4">
        <f t="shared" si="0"/>
        <v>43495</v>
      </c>
      <c r="D39" s="5" t="s">
        <v>40</v>
      </c>
      <c r="E39" s="27">
        <v>2</v>
      </c>
      <c r="F39" s="27">
        <v>2</v>
      </c>
    </row>
    <row r="40" spans="2:6" ht="15.6" x14ac:dyDescent="0.3">
      <c r="B40" s="6" t="s">
        <v>5</v>
      </c>
      <c r="C40" s="7">
        <f t="shared" si="0"/>
        <v>43496</v>
      </c>
      <c r="D40" s="8" t="s">
        <v>41</v>
      </c>
      <c r="E40" s="27"/>
      <c r="F40" s="27"/>
    </row>
    <row r="41" spans="2:6" ht="15.6" x14ac:dyDescent="0.3">
      <c r="B41" s="6" t="s">
        <v>7</v>
      </c>
      <c r="C41" s="7">
        <f t="shared" si="0"/>
        <v>43497</v>
      </c>
      <c r="D41" s="8" t="s">
        <v>42</v>
      </c>
      <c r="E41" s="27"/>
      <c r="F41" s="27"/>
    </row>
    <row r="42" spans="2:6" ht="15.6" x14ac:dyDescent="0.3">
      <c r="B42" s="6" t="s">
        <v>9</v>
      </c>
      <c r="C42" s="7">
        <f t="shared" si="0"/>
        <v>43498</v>
      </c>
      <c r="D42" s="8" t="s">
        <v>24</v>
      </c>
      <c r="E42" s="27"/>
      <c r="F42" s="27"/>
    </row>
    <row r="43" spans="2:6" ht="15.6" x14ac:dyDescent="0.3">
      <c r="B43" s="6" t="s">
        <v>11</v>
      </c>
      <c r="C43" s="7">
        <f t="shared" si="0"/>
        <v>43499</v>
      </c>
      <c r="D43" s="8" t="s">
        <v>43</v>
      </c>
      <c r="E43" s="27"/>
      <c r="F43" s="27"/>
    </row>
    <row r="44" spans="2:6" ht="15.6" x14ac:dyDescent="0.3">
      <c r="B44" s="6" t="s">
        <v>13</v>
      </c>
      <c r="C44" s="7">
        <f t="shared" si="0"/>
        <v>43500</v>
      </c>
      <c r="D44" s="8" t="s">
        <v>44</v>
      </c>
      <c r="E44" s="27"/>
      <c r="F44" s="27"/>
    </row>
    <row r="45" spans="2:6" ht="16.2" thickBot="1" x14ac:dyDescent="0.35">
      <c r="B45" s="9" t="s">
        <v>15</v>
      </c>
      <c r="C45" s="10">
        <f t="shared" si="0"/>
        <v>43501</v>
      </c>
      <c r="D45" s="11" t="s">
        <v>45</v>
      </c>
      <c r="E45" s="27"/>
      <c r="F45" s="27"/>
    </row>
    <row r="46" spans="2:6" ht="15.6" x14ac:dyDescent="0.3">
      <c r="B46" s="3" t="s">
        <v>3</v>
      </c>
      <c r="C46" s="4">
        <f t="shared" si="0"/>
        <v>43502</v>
      </c>
      <c r="D46" s="5" t="s">
        <v>46</v>
      </c>
      <c r="E46" s="27">
        <v>2</v>
      </c>
      <c r="F46" s="27">
        <v>3</v>
      </c>
    </row>
    <row r="47" spans="2:6" ht="15.6" x14ac:dyDescent="0.3">
      <c r="B47" s="6" t="s">
        <v>5</v>
      </c>
      <c r="C47" s="7">
        <f t="shared" si="0"/>
        <v>43503</v>
      </c>
      <c r="D47" s="8" t="s">
        <v>47</v>
      </c>
      <c r="E47" s="27"/>
      <c r="F47" s="27"/>
    </row>
    <row r="48" spans="2:6" ht="15.6" x14ac:dyDescent="0.3">
      <c r="B48" s="6" t="s">
        <v>7</v>
      </c>
      <c r="C48" s="7">
        <f t="shared" si="0"/>
        <v>43504</v>
      </c>
      <c r="D48" s="8" t="s">
        <v>8</v>
      </c>
      <c r="E48" s="27"/>
      <c r="F48" s="27"/>
    </row>
    <row r="49" spans="2:6" ht="15.6" x14ac:dyDescent="0.3">
      <c r="B49" s="6" t="s">
        <v>9</v>
      </c>
      <c r="C49" s="7">
        <f t="shared" si="0"/>
        <v>43505</v>
      </c>
      <c r="D49" s="8" t="s">
        <v>38</v>
      </c>
      <c r="E49" s="27"/>
      <c r="F49" s="27"/>
    </row>
    <row r="50" spans="2:6" ht="15.6" x14ac:dyDescent="0.3">
      <c r="B50" s="6" t="s">
        <v>11</v>
      </c>
      <c r="C50" s="7">
        <f t="shared" si="0"/>
        <v>43506</v>
      </c>
      <c r="D50" s="8" t="s">
        <v>48</v>
      </c>
      <c r="E50" s="27"/>
      <c r="F50" s="27"/>
    </row>
    <row r="51" spans="2:6" ht="15.6" x14ac:dyDescent="0.3">
      <c r="B51" s="6" t="s">
        <v>13</v>
      </c>
      <c r="C51" s="7">
        <f t="shared" si="0"/>
        <v>43507</v>
      </c>
      <c r="D51" s="8" t="s">
        <v>21</v>
      </c>
      <c r="E51" s="27"/>
      <c r="F51" s="27"/>
    </row>
    <row r="52" spans="2:6" ht="16.2" thickBot="1" x14ac:dyDescent="0.35">
      <c r="B52" s="9" t="s">
        <v>15</v>
      </c>
      <c r="C52" s="10">
        <f t="shared" si="0"/>
        <v>43508</v>
      </c>
      <c r="D52" s="11" t="s">
        <v>49</v>
      </c>
      <c r="E52" s="27"/>
      <c r="F52" s="27"/>
    </row>
    <row r="53" spans="2:6" ht="15.6" x14ac:dyDescent="0.3">
      <c r="B53" s="3" t="s">
        <v>3</v>
      </c>
      <c r="C53" s="4">
        <f t="shared" si="0"/>
        <v>43509</v>
      </c>
      <c r="D53" s="5" t="s">
        <v>48</v>
      </c>
      <c r="E53" s="27">
        <v>2</v>
      </c>
      <c r="F53" s="27">
        <v>4</v>
      </c>
    </row>
    <row r="54" spans="2:6" ht="15.6" x14ac:dyDescent="0.3">
      <c r="B54" s="6" t="s">
        <v>5</v>
      </c>
      <c r="C54" s="7">
        <f t="shared" si="0"/>
        <v>43510</v>
      </c>
      <c r="D54" s="8" t="s">
        <v>21</v>
      </c>
      <c r="E54" s="27"/>
      <c r="F54" s="27"/>
    </row>
    <row r="55" spans="2:6" ht="15.6" x14ac:dyDescent="0.3">
      <c r="B55" s="6" t="s">
        <v>7</v>
      </c>
      <c r="C55" s="7">
        <f t="shared" si="0"/>
        <v>43511</v>
      </c>
      <c r="D55" s="8" t="s">
        <v>50</v>
      </c>
      <c r="E55" s="27"/>
      <c r="F55" s="27"/>
    </row>
    <row r="56" spans="2:6" ht="15.6" x14ac:dyDescent="0.3">
      <c r="B56" s="6" t="s">
        <v>9</v>
      </c>
      <c r="C56" s="7">
        <f t="shared" si="0"/>
        <v>43512</v>
      </c>
      <c r="D56" s="8" t="s">
        <v>51</v>
      </c>
      <c r="E56" s="27"/>
      <c r="F56" s="27"/>
    </row>
    <row r="57" spans="2:6" ht="15.6" x14ac:dyDescent="0.3">
      <c r="B57" s="6" t="s">
        <v>11</v>
      </c>
      <c r="C57" s="7">
        <f t="shared" si="0"/>
        <v>43513</v>
      </c>
      <c r="D57" s="8" t="s">
        <v>37</v>
      </c>
      <c r="E57" s="27"/>
      <c r="F57" s="27"/>
    </row>
    <row r="58" spans="2:6" ht="15.6" x14ac:dyDescent="0.3">
      <c r="B58" s="6" t="s">
        <v>13</v>
      </c>
      <c r="C58" s="7">
        <f t="shared" si="0"/>
        <v>43514</v>
      </c>
      <c r="D58" s="8" t="s">
        <v>52</v>
      </c>
      <c r="E58" s="27"/>
      <c r="F58" s="27"/>
    </row>
    <row r="59" spans="2:6" ht="16.2" thickBot="1" x14ac:dyDescent="0.35">
      <c r="B59" s="9" t="s">
        <v>15</v>
      </c>
      <c r="C59" s="10">
        <f t="shared" si="0"/>
        <v>43515</v>
      </c>
      <c r="D59" s="11" t="s">
        <v>53</v>
      </c>
      <c r="E59" s="27"/>
      <c r="F59" s="27"/>
    </row>
    <row r="60" spans="2:6" ht="15.6" x14ac:dyDescent="0.3">
      <c r="B60" s="3" t="s">
        <v>3</v>
      </c>
      <c r="C60" s="4">
        <f t="shared" si="0"/>
        <v>43516</v>
      </c>
      <c r="D60" s="5" t="s">
        <v>54</v>
      </c>
      <c r="E60" s="27">
        <v>3</v>
      </c>
      <c r="F60" s="27">
        <v>1</v>
      </c>
    </row>
    <row r="61" spans="2:6" ht="15.6" x14ac:dyDescent="0.3">
      <c r="B61" s="6" t="s">
        <v>5</v>
      </c>
      <c r="C61" s="7">
        <f t="shared" si="0"/>
        <v>43517</v>
      </c>
      <c r="D61" s="8" t="s">
        <v>55</v>
      </c>
      <c r="E61" s="27"/>
      <c r="F61" s="27"/>
    </row>
    <row r="62" spans="2:6" ht="15.6" x14ac:dyDescent="0.3">
      <c r="B62" s="6" t="s">
        <v>7</v>
      </c>
      <c r="C62" s="7">
        <f t="shared" si="0"/>
        <v>43518</v>
      </c>
      <c r="D62" s="8" t="s">
        <v>14</v>
      </c>
      <c r="E62" s="27"/>
      <c r="F62" s="27"/>
    </row>
    <row r="63" spans="2:6" ht="15.6" x14ac:dyDescent="0.3">
      <c r="B63" s="6" t="s">
        <v>9</v>
      </c>
      <c r="C63" s="7">
        <f t="shared" si="0"/>
        <v>43519</v>
      </c>
      <c r="D63" s="8" t="s">
        <v>43</v>
      </c>
      <c r="E63" s="27"/>
      <c r="F63" s="27"/>
    </row>
    <row r="64" spans="2:6" ht="15.6" x14ac:dyDescent="0.3">
      <c r="B64" s="6" t="s">
        <v>11</v>
      </c>
      <c r="C64" s="7">
        <f t="shared" si="0"/>
        <v>43520</v>
      </c>
      <c r="D64" s="8" t="s">
        <v>56</v>
      </c>
      <c r="E64" s="27"/>
      <c r="F64" s="27"/>
    </row>
    <row r="65" spans="2:6" ht="15.6" x14ac:dyDescent="0.3">
      <c r="B65" s="6" t="s">
        <v>13</v>
      </c>
      <c r="C65" s="7">
        <f t="shared" si="0"/>
        <v>43521</v>
      </c>
      <c r="D65" s="8" t="s">
        <v>57</v>
      </c>
      <c r="E65" s="27"/>
      <c r="F65" s="27"/>
    </row>
    <row r="66" spans="2:6" ht="16.2" thickBot="1" x14ac:dyDescent="0.35">
      <c r="B66" s="9" t="s">
        <v>15</v>
      </c>
      <c r="C66" s="10">
        <f t="shared" si="0"/>
        <v>43522</v>
      </c>
      <c r="D66" s="11" t="s">
        <v>58</v>
      </c>
      <c r="E66" s="27"/>
      <c r="F66" s="27"/>
    </row>
    <row r="67" spans="2:6" ht="15.6" x14ac:dyDescent="0.3">
      <c r="B67" s="3" t="s">
        <v>3</v>
      </c>
      <c r="C67" s="4">
        <f t="shared" si="0"/>
        <v>43523</v>
      </c>
      <c r="D67" s="5" t="s">
        <v>59</v>
      </c>
      <c r="E67" s="27">
        <v>3</v>
      </c>
      <c r="F67" s="27">
        <v>2</v>
      </c>
    </row>
    <row r="68" spans="2:6" ht="15.6" x14ac:dyDescent="0.3">
      <c r="B68" s="6" t="s">
        <v>5</v>
      </c>
      <c r="C68" s="7">
        <f t="shared" si="0"/>
        <v>43524</v>
      </c>
      <c r="D68" s="8" t="s">
        <v>52</v>
      </c>
      <c r="E68" s="27"/>
      <c r="F68" s="27"/>
    </row>
    <row r="69" spans="2:6" ht="15.6" x14ac:dyDescent="0.3">
      <c r="B69" s="6" t="s">
        <v>7</v>
      </c>
      <c r="C69" s="7">
        <f t="shared" ref="C69:C132" si="1">+C68+1</f>
        <v>43525</v>
      </c>
      <c r="D69" s="8" t="s">
        <v>27</v>
      </c>
      <c r="E69" s="27"/>
      <c r="F69" s="27"/>
    </row>
    <row r="70" spans="2:6" ht="15.6" x14ac:dyDescent="0.3">
      <c r="B70" s="6" t="s">
        <v>9</v>
      </c>
      <c r="C70" s="7">
        <f t="shared" si="1"/>
        <v>43526</v>
      </c>
      <c r="D70" s="8" t="s">
        <v>60</v>
      </c>
      <c r="E70" s="27"/>
      <c r="F70" s="27"/>
    </row>
    <row r="71" spans="2:6" ht="15.6" x14ac:dyDescent="0.3">
      <c r="B71" s="6" t="s">
        <v>11</v>
      </c>
      <c r="C71" s="7">
        <f t="shared" si="1"/>
        <v>43527</v>
      </c>
      <c r="D71" s="8" t="s">
        <v>4</v>
      </c>
      <c r="E71" s="27"/>
      <c r="F71" s="27"/>
    </row>
    <row r="72" spans="2:6" ht="15.6" x14ac:dyDescent="0.3">
      <c r="B72" s="6" t="s">
        <v>13</v>
      </c>
      <c r="C72" s="7">
        <f t="shared" si="1"/>
        <v>43528</v>
      </c>
      <c r="D72" s="8" t="s">
        <v>52</v>
      </c>
      <c r="E72" s="27"/>
      <c r="F72" s="27"/>
    </row>
    <row r="73" spans="2:6" ht="16.2" thickBot="1" x14ac:dyDescent="0.35">
      <c r="B73" s="9" t="s">
        <v>15</v>
      </c>
      <c r="C73" s="10">
        <f t="shared" si="1"/>
        <v>43529</v>
      </c>
      <c r="D73" s="11" t="s">
        <v>61</v>
      </c>
      <c r="E73" s="27"/>
      <c r="F73" s="27"/>
    </row>
    <row r="74" spans="2:6" ht="15.6" x14ac:dyDescent="0.3">
      <c r="B74" s="3" t="s">
        <v>3</v>
      </c>
      <c r="C74" s="4">
        <f t="shared" si="1"/>
        <v>43530</v>
      </c>
      <c r="D74" s="5" t="s">
        <v>42</v>
      </c>
      <c r="E74" s="27">
        <v>3</v>
      </c>
      <c r="F74" s="27">
        <v>3</v>
      </c>
    </row>
    <row r="75" spans="2:6" ht="15.6" x14ac:dyDescent="0.3">
      <c r="B75" s="6" t="s">
        <v>5</v>
      </c>
      <c r="C75" s="7">
        <f t="shared" si="1"/>
        <v>43531</v>
      </c>
      <c r="D75" s="8" t="s">
        <v>62</v>
      </c>
      <c r="E75" s="27"/>
      <c r="F75" s="27"/>
    </row>
    <row r="76" spans="2:6" ht="15.6" x14ac:dyDescent="0.3">
      <c r="B76" s="6" t="s">
        <v>7</v>
      </c>
      <c r="C76" s="7">
        <f t="shared" si="1"/>
        <v>43532</v>
      </c>
      <c r="D76" s="8" t="s">
        <v>6</v>
      </c>
      <c r="E76" s="27"/>
      <c r="F76" s="27"/>
    </row>
    <row r="77" spans="2:6" ht="15.6" x14ac:dyDescent="0.3">
      <c r="B77" s="6" t="s">
        <v>9</v>
      </c>
      <c r="C77" s="7">
        <f t="shared" si="1"/>
        <v>43533</v>
      </c>
      <c r="D77" s="8" t="s">
        <v>63</v>
      </c>
      <c r="E77" s="27"/>
      <c r="F77" s="27"/>
    </row>
    <row r="78" spans="2:6" ht="15.6" x14ac:dyDescent="0.3">
      <c r="B78" s="6" t="s">
        <v>11</v>
      </c>
      <c r="C78" s="7">
        <f t="shared" si="1"/>
        <v>43534</v>
      </c>
      <c r="D78" s="8" t="s">
        <v>64</v>
      </c>
      <c r="E78" s="27"/>
      <c r="F78" s="27"/>
    </row>
    <row r="79" spans="2:6" ht="15.6" x14ac:dyDescent="0.3">
      <c r="B79" s="6" t="s">
        <v>13</v>
      </c>
      <c r="C79" s="7">
        <f t="shared" si="1"/>
        <v>43535</v>
      </c>
      <c r="D79" s="8" t="s">
        <v>65</v>
      </c>
      <c r="E79" s="27"/>
      <c r="F79" s="27"/>
    </row>
    <row r="80" spans="2:6" ht="16.2" thickBot="1" x14ac:dyDescent="0.35">
      <c r="B80" s="9" t="s">
        <v>15</v>
      </c>
      <c r="C80" s="10">
        <f t="shared" si="1"/>
        <v>43536</v>
      </c>
      <c r="D80" s="11" t="s">
        <v>66</v>
      </c>
      <c r="E80" s="27"/>
      <c r="F80" s="27"/>
    </row>
    <row r="81" spans="2:6" ht="15.6" x14ac:dyDescent="0.3">
      <c r="B81" s="3" t="s">
        <v>3</v>
      </c>
      <c r="C81" s="4">
        <f t="shared" si="1"/>
        <v>43537</v>
      </c>
      <c r="D81" s="5" t="s">
        <v>67</v>
      </c>
      <c r="E81" s="27">
        <v>3</v>
      </c>
      <c r="F81" s="27">
        <v>4</v>
      </c>
    </row>
    <row r="82" spans="2:6" ht="15.6" x14ac:dyDescent="0.3">
      <c r="B82" s="6" t="s">
        <v>5</v>
      </c>
      <c r="C82" s="7">
        <f t="shared" si="1"/>
        <v>43538</v>
      </c>
      <c r="D82" s="8" t="s">
        <v>68</v>
      </c>
      <c r="E82" s="27"/>
      <c r="F82" s="27"/>
    </row>
    <row r="83" spans="2:6" ht="15.6" x14ac:dyDescent="0.3">
      <c r="B83" s="6" t="s">
        <v>7</v>
      </c>
      <c r="C83" s="7">
        <f t="shared" si="1"/>
        <v>43539</v>
      </c>
      <c r="D83" s="8" t="s">
        <v>69</v>
      </c>
      <c r="E83" s="27"/>
      <c r="F83" s="27"/>
    </row>
    <row r="84" spans="2:6" ht="15.6" x14ac:dyDescent="0.3">
      <c r="B84" s="6" t="s">
        <v>9</v>
      </c>
      <c r="C84" s="7">
        <f t="shared" si="1"/>
        <v>43540</v>
      </c>
      <c r="D84" s="8" t="s">
        <v>65</v>
      </c>
      <c r="E84" s="27"/>
      <c r="F84" s="27"/>
    </row>
    <row r="85" spans="2:6" ht="15.6" x14ac:dyDescent="0.3">
      <c r="B85" s="6" t="s">
        <v>11</v>
      </c>
      <c r="C85" s="7">
        <f t="shared" si="1"/>
        <v>43541</v>
      </c>
      <c r="D85" s="8" t="s">
        <v>67</v>
      </c>
      <c r="E85" s="27"/>
      <c r="F85" s="27"/>
    </row>
    <row r="86" spans="2:6" ht="15.6" x14ac:dyDescent="0.3">
      <c r="B86" s="6" t="s">
        <v>13</v>
      </c>
      <c r="C86" s="7">
        <f t="shared" si="1"/>
        <v>43542</v>
      </c>
      <c r="D86" s="8" t="s">
        <v>63</v>
      </c>
      <c r="E86" s="27"/>
      <c r="F86" s="27"/>
    </row>
    <row r="87" spans="2:6" ht="16.2" thickBot="1" x14ac:dyDescent="0.35">
      <c r="B87" s="9" t="s">
        <v>15</v>
      </c>
      <c r="C87" s="10">
        <f t="shared" si="1"/>
        <v>43543</v>
      </c>
      <c r="D87" s="11" t="s">
        <v>70</v>
      </c>
      <c r="E87" s="27"/>
      <c r="F87" s="27"/>
    </row>
    <row r="88" spans="2:6" ht="15.6" x14ac:dyDescent="0.3">
      <c r="B88" s="3" t="s">
        <v>3</v>
      </c>
      <c r="C88" s="4">
        <f t="shared" si="1"/>
        <v>43544</v>
      </c>
      <c r="D88" s="5" t="s">
        <v>71</v>
      </c>
      <c r="E88" s="27">
        <v>4</v>
      </c>
      <c r="F88" s="27">
        <v>1</v>
      </c>
    </row>
    <row r="89" spans="2:6" ht="15.6" x14ac:dyDescent="0.3">
      <c r="B89" s="6" t="s">
        <v>5</v>
      </c>
      <c r="C89" s="7">
        <f t="shared" si="1"/>
        <v>43545</v>
      </c>
      <c r="D89" s="8" t="s">
        <v>72</v>
      </c>
      <c r="E89" s="27"/>
      <c r="F89" s="27"/>
    </row>
    <row r="90" spans="2:6" ht="15.6" x14ac:dyDescent="0.3">
      <c r="B90" s="6" t="s">
        <v>7</v>
      </c>
      <c r="C90" s="7">
        <f t="shared" si="1"/>
        <v>43546</v>
      </c>
      <c r="D90" s="8" t="s">
        <v>73</v>
      </c>
      <c r="E90" s="27"/>
      <c r="F90" s="27"/>
    </row>
    <row r="91" spans="2:6" ht="15.6" x14ac:dyDescent="0.3">
      <c r="B91" s="6" t="s">
        <v>9</v>
      </c>
      <c r="C91" s="7">
        <f t="shared" si="1"/>
        <v>43547</v>
      </c>
      <c r="D91" s="8" t="s">
        <v>48</v>
      </c>
      <c r="E91" s="27"/>
      <c r="F91" s="27"/>
    </row>
    <row r="92" spans="2:6" ht="15.6" x14ac:dyDescent="0.3">
      <c r="B92" s="6" t="s">
        <v>11</v>
      </c>
      <c r="C92" s="7">
        <f t="shared" si="1"/>
        <v>43548</v>
      </c>
      <c r="D92" s="8" t="s">
        <v>74</v>
      </c>
      <c r="E92" s="27"/>
      <c r="F92" s="27"/>
    </row>
    <row r="93" spans="2:6" ht="15.6" x14ac:dyDescent="0.3">
      <c r="B93" s="6" t="s">
        <v>13</v>
      </c>
      <c r="C93" s="7">
        <f t="shared" si="1"/>
        <v>43549</v>
      </c>
      <c r="D93" s="8" t="s">
        <v>67</v>
      </c>
      <c r="E93" s="27"/>
      <c r="F93" s="27"/>
    </row>
    <row r="94" spans="2:6" ht="16.2" thickBot="1" x14ac:dyDescent="0.35">
      <c r="B94" s="9" t="s">
        <v>15</v>
      </c>
      <c r="C94" s="10">
        <f t="shared" si="1"/>
        <v>43550</v>
      </c>
      <c r="D94" s="11" t="s">
        <v>29</v>
      </c>
      <c r="E94" s="27"/>
      <c r="F94" s="27"/>
    </row>
    <row r="95" spans="2:6" ht="15.6" x14ac:dyDescent="0.3">
      <c r="B95" s="3" t="s">
        <v>3</v>
      </c>
      <c r="C95" s="4">
        <f t="shared" si="1"/>
        <v>43551</v>
      </c>
      <c r="D95" s="5" t="s">
        <v>28</v>
      </c>
      <c r="E95" s="27">
        <v>4</v>
      </c>
      <c r="F95" s="27">
        <v>2</v>
      </c>
    </row>
    <row r="96" spans="2:6" ht="15.6" x14ac:dyDescent="0.3">
      <c r="B96" s="6" t="s">
        <v>5</v>
      </c>
      <c r="C96" s="7">
        <f t="shared" si="1"/>
        <v>43552</v>
      </c>
      <c r="D96" s="8" t="s">
        <v>75</v>
      </c>
      <c r="E96" s="27"/>
      <c r="F96" s="27"/>
    </row>
    <row r="97" spans="2:6" ht="15.6" x14ac:dyDescent="0.3">
      <c r="B97" s="6" t="s">
        <v>7</v>
      </c>
      <c r="C97" s="7">
        <f t="shared" si="1"/>
        <v>43553</v>
      </c>
      <c r="D97" s="8" t="s">
        <v>76</v>
      </c>
      <c r="E97" s="27"/>
      <c r="F97" s="27"/>
    </row>
    <row r="98" spans="2:6" ht="15.6" x14ac:dyDescent="0.3">
      <c r="B98" s="6" t="s">
        <v>9</v>
      </c>
      <c r="C98" s="7">
        <f t="shared" si="1"/>
        <v>43554</v>
      </c>
      <c r="D98" s="8" t="s">
        <v>77</v>
      </c>
      <c r="E98" s="27"/>
      <c r="F98" s="27"/>
    </row>
    <row r="99" spans="2:6" ht="15.6" x14ac:dyDescent="0.3">
      <c r="B99" s="6" t="s">
        <v>11</v>
      </c>
      <c r="C99" s="7">
        <f t="shared" si="1"/>
        <v>43555</v>
      </c>
      <c r="D99" s="8" t="s">
        <v>78</v>
      </c>
      <c r="E99" s="27"/>
      <c r="F99" s="27"/>
    </row>
    <row r="100" spans="2:6" ht="15.6" x14ac:dyDescent="0.3">
      <c r="B100" s="6" t="s">
        <v>13</v>
      </c>
      <c r="C100" s="7">
        <f t="shared" si="1"/>
        <v>43556</v>
      </c>
      <c r="D100" s="8" t="s">
        <v>19</v>
      </c>
      <c r="E100" s="27"/>
      <c r="F100" s="27"/>
    </row>
    <row r="101" spans="2:6" ht="16.2" thickBot="1" x14ac:dyDescent="0.35">
      <c r="B101" s="9" t="s">
        <v>15</v>
      </c>
      <c r="C101" s="10">
        <f t="shared" si="1"/>
        <v>43557</v>
      </c>
      <c r="D101" s="11" t="s">
        <v>19</v>
      </c>
      <c r="E101" s="27"/>
      <c r="F101" s="27"/>
    </row>
    <row r="102" spans="2:6" ht="15.6" x14ac:dyDescent="0.3">
      <c r="B102" s="3" t="s">
        <v>3</v>
      </c>
      <c r="C102" s="4">
        <f t="shared" si="1"/>
        <v>43558</v>
      </c>
      <c r="D102" s="5" t="s">
        <v>79</v>
      </c>
      <c r="E102" s="27">
        <v>4</v>
      </c>
      <c r="F102" s="27">
        <v>3</v>
      </c>
    </row>
    <row r="103" spans="2:6" ht="15.6" x14ac:dyDescent="0.3">
      <c r="B103" s="6" t="s">
        <v>5</v>
      </c>
      <c r="C103" s="7">
        <f t="shared" si="1"/>
        <v>43559</v>
      </c>
      <c r="D103" s="8" t="s">
        <v>75</v>
      </c>
      <c r="E103" s="27"/>
      <c r="F103" s="27"/>
    </row>
    <row r="104" spans="2:6" ht="15.6" x14ac:dyDescent="0.3">
      <c r="B104" s="6" t="s">
        <v>7</v>
      </c>
      <c r="C104" s="7">
        <f t="shared" si="1"/>
        <v>43560</v>
      </c>
      <c r="D104" s="8" t="s">
        <v>23</v>
      </c>
      <c r="E104" s="27"/>
      <c r="F104" s="27"/>
    </row>
    <row r="105" spans="2:6" ht="15.6" x14ac:dyDescent="0.3">
      <c r="B105" s="6" t="s">
        <v>9</v>
      </c>
      <c r="C105" s="7">
        <f t="shared" si="1"/>
        <v>43561</v>
      </c>
      <c r="D105" s="8" t="s">
        <v>80</v>
      </c>
      <c r="E105" s="27"/>
      <c r="F105" s="27"/>
    </row>
    <row r="106" spans="2:6" ht="15.6" x14ac:dyDescent="0.3">
      <c r="B106" s="6" t="s">
        <v>11</v>
      </c>
      <c r="C106" s="7">
        <f t="shared" si="1"/>
        <v>43562</v>
      </c>
      <c r="D106" s="8" t="s">
        <v>81</v>
      </c>
      <c r="E106" s="27"/>
      <c r="F106" s="27"/>
    </row>
    <row r="107" spans="2:6" ht="15.6" x14ac:dyDescent="0.3">
      <c r="B107" s="6" t="s">
        <v>13</v>
      </c>
      <c r="C107" s="7">
        <f t="shared" si="1"/>
        <v>43563</v>
      </c>
      <c r="D107" s="8" t="s">
        <v>69</v>
      </c>
      <c r="E107" s="27"/>
      <c r="F107" s="27"/>
    </row>
    <row r="108" spans="2:6" ht="16.2" thickBot="1" x14ac:dyDescent="0.35">
      <c r="B108" s="9" t="s">
        <v>15</v>
      </c>
      <c r="C108" s="10">
        <f t="shared" si="1"/>
        <v>43564</v>
      </c>
      <c r="D108" s="8" t="s">
        <v>82</v>
      </c>
      <c r="E108" s="27"/>
      <c r="F108" s="27"/>
    </row>
    <row r="109" spans="2:6" ht="15.6" x14ac:dyDescent="0.3">
      <c r="B109" s="3" t="s">
        <v>3</v>
      </c>
      <c r="C109" s="12">
        <f t="shared" si="1"/>
        <v>43565</v>
      </c>
      <c r="D109" s="13" t="s">
        <v>83</v>
      </c>
      <c r="E109" s="27">
        <v>4</v>
      </c>
      <c r="F109" s="27">
        <v>4</v>
      </c>
    </row>
    <row r="110" spans="2:6" ht="15.6" x14ac:dyDescent="0.3">
      <c r="B110" s="6" t="s">
        <v>5</v>
      </c>
      <c r="C110" s="14">
        <f t="shared" si="1"/>
        <v>43566</v>
      </c>
      <c r="D110" s="15" t="s">
        <v>84</v>
      </c>
      <c r="E110" s="27"/>
      <c r="F110" s="27"/>
    </row>
    <row r="111" spans="2:6" ht="15.6" x14ac:dyDescent="0.3">
      <c r="B111" s="6" t="s">
        <v>7</v>
      </c>
      <c r="C111" s="14">
        <f t="shared" si="1"/>
        <v>43567</v>
      </c>
      <c r="D111" s="15" t="s">
        <v>82</v>
      </c>
      <c r="E111" s="27"/>
      <c r="F111" s="27"/>
    </row>
    <row r="112" spans="2:6" ht="15.6" x14ac:dyDescent="0.3">
      <c r="B112" s="6" t="s">
        <v>9</v>
      </c>
      <c r="C112" s="14">
        <f t="shared" si="1"/>
        <v>43568</v>
      </c>
      <c r="D112" s="15" t="s">
        <v>79</v>
      </c>
      <c r="E112" s="27"/>
      <c r="F112" s="27"/>
    </row>
    <row r="113" spans="2:6" ht="15.6" x14ac:dyDescent="0.3">
      <c r="B113" s="6" t="s">
        <v>11</v>
      </c>
      <c r="C113" s="14">
        <f t="shared" si="1"/>
        <v>43569</v>
      </c>
      <c r="D113" s="15" t="s">
        <v>85</v>
      </c>
      <c r="E113" s="27"/>
      <c r="F113" s="27"/>
    </row>
    <row r="114" spans="2:6" ht="15.6" x14ac:dyDescent="0.3">
      <c r="B114" s="6" t="s">
        <v>13</v>
      </c>
      <c r="C114" s="14">
        <f t="shared" si="1"/>
        <v>43570</v>
      </c>
      <c r="D114" s="15" t="s">
        <v>86</v>
      </c>
      <c r="E114" s="27"/>
      <c r="F114" s="27"/>
    </row>
    <row r="115" spans="2:6" ht="16.2" thickBot="1" x14ac:dyDescent="0.35">
      <c r="B115" s="9" t="s">
        <v>15</v>
      </c>
      <c r="C115" s="16">
        <f t="shared" si="1"/>
        <v>43571</v>
      </c>
      <c r="D115" s="15" t="s">
        <v>87</v>
      </c>
      <c r="E115" s="27"/>
      <c r="F115" s="27"/>
    </row>
    <row r="116" spans="2:6" ht="15.6" x14ac:dyDescent="0.3">
      <c r="B116" s="3" t="s">
        <v>3</v>
      </c>
      <c r="C116" s="12">
        <f t="shared" si="1"/>
        <v>43572</v>
      </c>
      <c r="D116" s="13" t="s">
        <v>88</v>
      </c>
      <c r="E116" s="27">
        <v>5</v>
      </c>
      <c r="F116" s="27">
        <v>1</v>
      </c>
    </row>
    <row r="117" spans="2:6" ht="15.6" x14ac:dyDescent="0.3">
      <c r="B117" s="6" t="s">
        <v>5</v>
      </c>
      <c r="C117" s="14">
        <f t="shared" si="1"/>
        <v>43573</v>
      </c>
      <c r="D117" s="15" t="s">
        <v>73</v>
      </c>
      <c r="E117" s="27"/>
      <c r="F117" s="27"/>
    </row>
    <row r="118" spans="2:6" ht="15.6" x14ac:dyDescent="0.3">
      <c r="B118" s="6" t="s">
        <v>7</v>
      </c>
      <c r="C118" s="14">
        <f t="shared" si="1"/>
        <v>43574</v>
      </c>
      <c r="D118" s="15" t="s">
        <v>89</v>
      </c>
      <c r="E118" s="27"/>
      <c r="F118" s="27"/>
    </row>
    <row r="119" spans="2:6" ht="15.6" x14ac:dyDescent="0.3">
      <c r="B119" s="6" t="s">
        <v>9</v>
      </c>
      <c r="C119" s="14">
        <f t="shared" si="1"/>
        <v>43575</v>
      </c>
      <c r="D119" s="15" t="s">
        <v>90</v>
      </c>
      <c r="E119" s="27"/>
      <c r="F119" s="27"/>
    </row>
    <row r="120" spans="2:6" ht="15.6" x14ac:dyDescent="0.3">
      <c r="B120" s="6" t="s">
        <v>11</v>
      </c>
      <c r="C120" s="14">
        <f t="shared" si="1"/>
        <v>43576</v>
      </c>
      <c r="D120" s="15" t="s">
        <v>91</v>
      </c>
      <c r="E120" s="27"/>
      <c r="F120" s="27"/>
    </row>
    <row r="121" spans="2:6" ht="15.6" x14ac:dyDescent="0.3">
      <c r="B121" s="6" t="s">
        <v>13</v>
      </c>
      <c r="C121" s="14">
        <f t="shared" si="1"/>
        <v>43577</v>
      </c>
      <c r="D121" s="15" t="s">
        <v>92</v>
      </c>
      <c r="E121" s="27"/>
      <c r="F121" s="27"/>
    </row>
    <row r="122" spans="2:6" ht="16.2" thickBot="1" x14ac:dyDescent="0.35">
      <c r="B122" s="9" t="s">
        <v>15</v>
      </c>
      <c r="C122" s="16">
        <f t="shared" si="1"/>
        <v>43578</v>
      </c>
      <c r="D122" s="17" t="s">
        <v>69</v>
      </c>
      <c r="E122" s="27"/>
      <c r="F122" s="27"/>
    </row>
    <row r="123" spans="2:6" ht="15.6" x14ac:dyDescent="0.3">
      <c r="B123" s="3" t="s">
        <v>3</v>
      </c>
      <c r="C123" s="4">
        <f t="shared" si="1"/>
        <v>43579</v>
      </c>
      <c r="D123" s="8" t="s">
        <v>93</v>
      </c>
      <c r="E123" s="27">
        <v>5</v>
      </c>
      <c r="F123" s="27">
        <v>2</v>
      </c>
    </row>
    <row r="124" spans="2:6" ht="15.6" x14ac:dyDescent="0.3">
      <c r="B124" s="6" t="s">
        <v>5</v>
      </c>
      <c r="C124" s="7">
        <f t="shared" si="1"/>
        <v>43580</v>
      </c>
      <c r="D124" s="8" t="s">
        <v>94</v>
      </c>
      <c r="E124" s="27"/>
      <c r="F124" s="27"/>
    </row>
    <row r="125" spans="2:6" ht="15.6" x14ac:dyDescent="0.3">
      <c r="B125" s="6" t="s">
        <v>7</v>
      </c>
      <c r="C125" s="7">
        <f t="shared" si="1"/>
        <v>43581</v>
      </c>
      <c r="D125" s="8" t="s">
        <v>78</v>
      </c>
      <c r="E125" s="27"/>
      <c r="F125" s="27"/>
    </row>
    <row r="126" spans="2:6" ht="15.6" x14ac:dyDescent="0.3">
      <c r="B126" s="6" t="s">
        <v>9</v>
      </c>
      <c r="C126" s="7">
        <f t="shared" si="1"/>
        <v>43582</v>
      </c>
      <c r="D126" s="8" t="s">
        <v>95</v>
      </c>
      <c r="E126" s="27"/>
      <c r="F126" s="27"/>
    </row>
    <row r="127" spans="2:6" ht="15.6" x14ac:dyDescent="0.3">
      <c r="B127" s="6" t="s">
        <v>11</v>
      </c>
      <c r="C127" s="7">
        <f t="shared" si="1"/>
        <v>43583</v>
      </c>
      <c r="D127" s="8" t="s">
        <v>96</v>
      </c>
      <c r="E127" s="27"/>
      <c r="F127" s="27"/>
    </row>
    <row r="128" spans="2:6" ht="15.6" x14ac:dyDescent="0.3">
      <c r="B128" s="6" t="s">
        <v>13</v>
      </c>
      <c r="C128" s="7">
        <f t="shared" si="1"/>
        <v>43584</v>
      </c>
      <c r="D128" s="8" t="s">
        <v>87</v>
      </c>
      <c r="E128" s="27"/>
      <c r="F128" s="27"/>
    </row>
    <row r="129" spans="2:6" ht="16.2" thickBot="1" x14ac:dyDescent="0.35">
      <c r="B129" s="9" t="s">
        <v>15</v>
      </c>
      <c r="C129" s="10">
        <f t="shared" si="1"/>
        <v>43585</v>
      </c>
      <c r="D129" s="11" t="s">
        <v>97</v>
      </c>
      <c r="E129" s="27"/>
      <c r="F129" s="27"/>
    </row>
    <row r="130" spans="2:6" ht="15.6" x14ac:dyDescent="0.3">
      <c r="B130" s="3" t="s">
        <v>3</v>
      </c>
      <c r="C130" s="4">
        <f t="shared" si="1"/>
        <v>43586</v>
      </c>
      <c r="D130" s="5" t="s">
        <v>98</v>
      </c>
      <c r="E130" s="27">
        <v>5</v>
      </c>
      <c r="F130" s="27">
        <v>3</v>
      </c>
    </row>
    <row r="131" spans="2:6" ht="15.6" x14ac:dyDescent="0.3">
      <c r="B131" s="6" t="s">
        <v>5</v>
      </c>
      <c r="C131" s="7">
        <f t="shared" si="1"/>
        <v>43587</v>
      </c>
      <c r="D131" s="8" t="s">
        <v>97</v>
      </c>
      <c r="E131" s="27"/>
      <c r="F131" s="27"/>
    </row>
    <row r="132" spans="2:6" ht="15.6" x14ac:dyDescent="0.3">
      <c r="B132" s="6" t="s">
        <v>7</v>
      </c>
      <c r="C132" s="7">
        <f t="shared" si="1"/>
        <v>43588</v>
      </c>
      <c r="D132" s="8" t="s">
        <v>76</v>
      </c>
      <c r="E132" s="27"/>
      <c r="F132" s="27"/>
    </row>
    <row r="133" spans="2:6" ht="15.6" x14ac:dyDescent="0.3">
      <c r="B133" s="6" t="s">
        <v>9</v>
      </c>
      <c r="C133" s="7">
        <f t="shared" ref="C133:C196" si="2">+C132+1</f>
        <v>43589</v>
      </c>
      <c r="D133" s="8" t="s">
        <v>99</v>
      </c>
      <c r="E133" s="27"/>
      <c r="F133" s="27"/>
    </row>
    <row r="134" spans="2:6" ht="15.6" x14ac:dyDescent="0.3">
      <c r="B134" s="6" t="s">
        <v>11</v>
      </c>
      <c r="C134" s="7">
        <f t="shared" si="2"/>
        <v>43590</v>
      </c>
      <c r="D134" s="8" t="s">
        <v>56</v>
      </c>
      <c r="E134" s="27"/>
      <c r="F134" s="27"/>
    </row>
    <row r="135" spans="2:6" ht="15.6" x14ac:dyDescent="0.3">
      <c r="B135" s="6" t="s">
        <v>13</v>
      </c>
      <c r="C135" s="7">
        <f t="shared" si="2"/>
        <v>43591</v>
      </c>
      <c r="D135" s="8" t="s">
        <v>100</v>
      </c>
      <c r="E135" s="27"/>
      <c r="F135" s="27"/>
    </row>
    <row r="136" spans="2:6" ht="16.2" thickBot="1" x14ac:dyDescent="0.35">
      <c r="B136" s="9" t="s">
        <v>15</v>
      </c>
      <c r="C136" s="10">
        <f t="shared" si="2"/>
        <v>43592</v>
      </c>
      <c r="D136" s="11" t="s">
        <v>101</v>
      </c>
      <c r="E136" s="27"/>
      <c r="F136" s="27"/>
    </row>
    <row r="137" spans="2:6" ht="15.6" x14ac:dyDescent="0.3">
      <c r="B137" s="3" t="s">
        <v>3</v>
      </c>
      <c r="C137" s="4">
        <f t="shared" si="2"/>
        <v>43593</v>
      </c>
      <c r="D137" s="5" t="s">
        <v>102</v>
      </c>
      <c r="E137" s="27">
        <v>5</v>
      </c>
      <c r="F137" s="27">
        <v>4</v>
      </c>
    </row>
    <row r="138" spans="2:6" ht="15.6" x14ac:dyDescent="0.3">
      <c r="B138" s="6" t="s">
        <v>5</v>
      </c>
      <c r="C138" s="7">
        <f t="shared" si="2"/>
        <v>43594</v>
      </c>
      <c r="D138" s="8" t="s">
        <v>103</v>
      </c>
      <c r="E138" s="27"/>
      <c r="F138" s="27"/>
    </row>
    <row r="139" spans="2:6" ht="15.6" x14ac:dyDescent="0.3">
      <c r="B139" s="6" t="s">
        <v>7</v>
      </c>
      <c r="C139" s="7">
        <f t="shared" si="2"/>
        <v>43595</v>
      </c>
      <c r="D139" s="8" t="s">
        <v>69</v>
      </c>
      <c r="E139" s="27"/>
      <c r="F139" s="27"/>
    </row>
    <row r="140" spans="2:6" ht="15.6" x14ac:dyDescent="0.3">
      <c r="B140" s="6" t="s">
        <v>9</v>
      </c>
      <c r="C140" s="7">
        <f t="shared" si="2"/>
        <v>43596</v>
      </c>
      <c r="D140" s="8" t="s">
        <v>102</v>
      </c>
      <c r="E140" s="27"/>
      <c r="F140" s="27"/>
    </row>
    <row r="141" spans="2:6" ht="15.6" x14ac:dyDescent="0.3">
      <c r="B141" s="6" t="s">
        <v>11</v>
      </c>
      <c r="C141" s="7">
        <f t="shared" si="2"/>
        <v>43597</v>
      </c>
      <c r="D141" s="8" t="s">
        <v>56</v>
      </c>
      <c r="E141" s="27"/>
      <c r="F141" s="27"/>
    </row>
    <row r="142" spans="2:6" ht="15.6" x14ac:dyDescent="0.3">
      <c r="B142" s="6" t="s">
        <v>13</v>
      </c>
      <c r="C142" s="7">
        <f t="shared" si="2"/>
        <v>43598</v>
      </c>
      <c r="D142" s="8" t="s">
        <v>50</v>
      </c>
      <c r="E142" s="27"/>
      <c r="F142" s="27"/>
    </row>
    <row r="143" spans="2:6" ht="16.2" thickBot="1" x14ac:dyDescent="0.35">
      <c r="B143" s="9" t="s">
        <v>15</v>
      </c>
      <c r="C143" s="10">
        <f t="shared" si="2"/>
        <v>43599</v>
      </c>
      <c r="D143" s="11" t="s">
        <v>104</v>
      </c>
      <c r="E143" s="27"/>
      <c r="F143" s="27"/>
    </row>
    <row r="144" spans="2:6" ht="15.6" x14ac:dyDescent="0.3">
      <c r="B144" s="3" t="s">
        <v>3</v>
      </c>
      <c r="C144" s="4">
        <f t="shared" si="2"/>
        <v>43600</v>
      </c>
      <c r="D144" s="5" t="s">
        <v>103</v>
      </c>
      <c r="E144" s="27">
        <v>6</v>
      </c>
      <c r="F144" s="27">
        <v>1</v>
      </c>
    </row>
    <row r="145" spans="2:6" ht="15.6" x14ac:dyDescent="0.3">
      <c r="B145" s="6" t="s">
        <v>5</v>
      </c>
      <c r="C145" s="7">
        <f t="shared" si="2"/>
        <v>43601</v>
      </c>
      <c r="D145" s="8" t="s">
        <v>105</v>
      </c>
      <c r="E145" s="27"/>
      <c r="F145" s="27"/>
    </row>
    <row r="146" spans="2:6" ht="15.6" x14ac:dyDescent="0.3">
      <c r="B146" s="6" t="s">
        <v>7</v>
      </c>
      <c r="C146" s="7">
        <f t="shared" si="2"/>
        <v>43602</v>
      </c>
      <c r="D146" s="8" t="s">
        <v>106</v>
      </c>
      <c r="E146" s="27"/>
      <c r="F146" s="27"/>
    </row>
    <row r="147" spans="2:6" ht="15.6" x14ac:dyDescent="0.3">
      <c r="B147" s="6" t="s">
        <v>9</v>
      </c>
      <c r="C147" s="7">
        <f t="shared" si="2"/>
        <v>43603</v>
      </c>
      <c r="D147" s="8" t="s">
        <v>107</v>
      </c>
      <c r="E147" s="27"/>
      <c r="F147" s="27"/>
    </row>
    <row r="148" spans="2:6" ht="15.6" x14ac:dyDescent="0.3">
      <c r="B148" s="6" t="s">
        <v>11</v>
      </c>
      <c r="C148" s="7">
        <f t="shared" si="2"/>
        <v>43604</v>
      </c>
      <c r="D148" s="8" t="s">
        <v>101</v>
      </c>
      <c r="E148" s="27"/>
      <c r="F148" s="27"/>
    </row>
    <row r="149" spans="2:6" ht="15.6" x14ac:dyDescent="0.3">
      <c r="B149" s="6" t="s">
        <v>13</v>
      </c>
      <c r="C149" s="7">
        <f t="shared" si="2"/>
        <v>43605</v>
      </c>
      <c r="D149" s="8" t="s">
        <v>108</v>
      </c>
      <c r="E149" s="27"/>
      <c r="F149" s="27"/>
    </row>
    <row r="150" spans="2:6" ht="16.2" thickBot="1" x14ac:dyDescent="0.35">
      <c r="B150" s="9" t="s">
        <v>15</v>
      </c>
      <c r="C150" s="10">
        <f t="shared" si="2"/>
        <v>43606</v>
      </c>
      <c r="D150" s="11" t="s">
        <v>101</v>
      </c>
      <c r="E150" s="27"/>
      <c r="F150" s="27"/>
    </row>
    <row r="151" spans="2:6" ht="15.6" x14ac:dyDescent="0.3">
      <c r="B151" s="3" t="s">
        <v>3</v>
      </c>
      <c r="C151" s="4">
        <f t="shared" si="2"/>
        <v>43607</v>
      </c>
      <c r="D151" s="5" t="s">
        <v>109</v>
      </c>
      <c r="E151" s="27">
        <v>6</v>
      </c>
      <c r="F151" s="27">
        <v>2</v>
      </c>
    </row>
    <row r="152" spans="2:6" ht="15.6" x14ac:dyDescent="0.3">
      <c r="B152" s="6" t="s">
        <v>5</v>
      </c>
      <c r="C152" s="7">
        <f t="shared" si="2"/>
        <v>43608</v>
      </c>
      <c r="D152" s="8" t="s">
        <v>110</v>
      </c>
      <c r="E152" s="27"/>
      <c r="F152" s="27"/>
    </row>
    <row r="153" spans="2:6" ht="15.6" x14ac:dyDescent="0.3">
      <c r="B153" s="6" t="s">
        <v>7</v>
      </c>
      <c r="C153" s="7">
        <f t="shared" si="2"/>
        <v>43609</v>
      </c>
      <c r="D153" s="8" t="s">
        <v>111</v>
      </c>
      <c r="E153" s="27"/>
      <c r="F153" s="27"/>
    </row>
    <row r="154" spans="2:6" ht="15.6" x14ac:dyDescent="0.3">
      <c r="B154" s="6" t="s">
        <v>9</v>
      </c>
      <c r="C154" s="7">
        <f t="shared" si="2"/>
        <v>43610</v>
      </c>
      <c r="D154" s="8" t="s">
        <v>109</v>
      </c>
      <c r="E154" s="27"/>
      <c r="F154" s="27"/>
    </row>
    <row r="155" spans="2:6" ht="15.6" x14ac:dyDescent="0.3">
      <c r="B155" s="6" t="s">
        <v>11</v>
      </c>
      <c r="C155" s="7">
        <f t="shared" si="2"/>
        <v>43611</v>
      </c>
      <c r="D155" s="8" t="s">
        <v>112</v>
      </c>
      <c r="E155" s="27"/>
      <c r="F155" s="27"/>
    </row>
    <row r="156" spans="2:6" ht="15.6" x14ac:dyDescent="0.3">
      <c r="B156" s="6" t="s">
        <v>13</v>
      </c>
      <c r="C156" s="7">
        <f t="shared" si="2"/>
        <v>43612</v>
      </c>
      <c r="D156" s="8" t="s">
        <v>111</v>
      </c>
      <c r="E156" s="27"/>
      <c r="F156" s="27"/>
    </row>
    <row r="157" spans="2:6" ht="16.2" thickBot="1" x14ac:dyDescent="0.35">
      <c r="B157" s="9" t="s">
        <v>15</v>
      </c>
      <c r="C157" s="10">
        <f t="shared" si="2"/>
        <v>43613</v>
      </c>
      <c r="D157" s="11" t="s">
        <v>81</v>
      </c>
      <c r="E157" s="27"/>
      <c r="F157" s="27"/>
    </row>
    <row r="158" spans="2:6" ht="15.6" x14ac:dyDescent="0.3">
      <c r="B158" s="3" t="s">
        <v>3</v>
      </c>
      <c r="C158" s="4">
        <f t="shared" si="2"/>
        <v>43614</v>
      </c>
      <c r="D158" s="5" t="s">
        <v>113</v>
      </c>
      <c r="E158" s="27">
        <v>6</v>
      </c>
      <c r="F158" s="27">
        <v>3</v>
      </c>
    </row>
    <row r="159" spans="2:6" ht="15.6" x14ac:dyDescent="0.3">
      <c r="B159" s="6" t="s">
        <v>5</v>
      </c>
      <c r="C159" s="7">
        <f t="shared" si="2"/>
        <v>43615</v>
      </c>
      <c r="D159" s="8" t="s">
        <v>114</v>
      </c>
      <c r="E159" s="27"/>
      <c r="F159" s="27"/>
    </row>
    <row r="160" spans="2:6" ht="15.6" x14ac:dyDescent="0.3">
      <c r="B160" s="6" t="s">
        <v>7</v>
      </c>
      <c r="C160" s="7">
        <f t="shared" si="2"/>
        <v>43616</v>
      </c>
      <c r="D160" s="8" t="s">
        <v>115</v>
      </c>
      <c r="E160" s="27"/>
      <c r="F160" s="27"/>
    </row>
    <row r="161" spans="2:6" ht="15.6" x14ac:dyDescent="0.3">
      <c r="B161" s="6" t="s">
        <v>9</v>
      </c>
      <c r="C161" s="7">
        <f t="shared" si="2"/>
        <v>43617</v>
      </c>
      <c r="D161" s="8" t="s">
        <v>116</v>
      </c>
      <c r="E161" s="27"/>
      <c r="F161" s="27"/>
    </row>
    <row r="162" spans="2:6" ht="15.6" x14ac:dyDescent="0.3">
      <c r="B162" s="6" t="s">
        <v>11</v>
      </c>
      <c r="C162" s="7">
        <f t="shared" si="2"/>
        <v>43618</v>
      </c>
      <c r="D162" s="8" t="s">
        <v>117</v>
      </c>
      <c r="E162" s="27"/>
      <c r="F162" s="27"/>
    </row>
    <row r="163" spans="2:6" ht="15.6" x14ac:dyDescent="0.3">
      <c r="B163" s="6" t="s">
        <v>13</v>
      </c>
      <c r="C163" s="7">
        <f t="shared" si="2"/>
        <v>43619</v>
      </c>
      <c r="D163" s="8" t="s">
        <v>111</v>
      </c>
      <c r="E163" s="27"/>
      <c r="F163" s="27"/>
    </row>
    <row r="164" spans="2:6" ht="16.2" thickBot="1" x14ac:dyDescent="0.35">
      <c r="B164" s="9" t="s">
        <v>15</v>
      </c>
      <c r="C164" s="10">
        <f t="shared" si="2"/>
        <v>43620</v>
      </c>
      <c r="D164" s="11" t="s">
        <v>118</v>
      </c>
      <c r="E164" s="27"/>
      <c r="F164" s="27"/>
    </row>
    <row r="165" spans="2:6" ht="15.6" x14ac:dyDescent="0.3">
      <c r="B165" s="3" t="s">
        <v>3</v>
      </c>
      <c r="C165" s="4">
        <f t="shared" si="2"/>
        <v>43621</v>
      </c>
      <c r="D165" s="5" t="s">
        <v>89</v>
      </c>
      <c r="E165" s="27">
        <v>6</v>
      </c>
      <c r="F165" s="27">
        <v>4</v>
      </c>
    </row>
    <row r="166" spans="2:6" ht="15.6" x14ac:dyDescent="0.3">
      <c r="B166" s="6" t="s">
        <v>5</v>
      </c>
      <c r="C166" s="7">
        <f t="shared" si="2"/>
        <v>43622</v>
      </c>
      <c r="D166" s="8" t="s">
        <v>119</v>
      </c>
      <c r="E166" s="27"/>
      <c r="F166" s="27"/>
    </row>
    <row r="167" spans="2:6" ht="15.6" x14ac:dyDescent="0.3">
      <c r="B167" s="6" t="s">
        <v>7</v>
      </c>
      <c r="C167" s="7">
        <f t="shared" si="2"/>
        <v>43623</v>
      </c>
      <c r="D167" s="8" t="s">
        <v>120</v>
      </c>
      <c r="E167" s="27"/>
      <c r="F167" s="27"/>
    </row>
    <row r="168" spans="2:6" ht="15.6" x14ac:dyDescent="0.3">
      <c r="B168" s="6" t="s">
        <v>9</v>
      </c>
      <c r="C168" s="7">
        <f t="shared" si="2"/>
        <v>43624</v>
      </c>
      <c r="D168" s="8" t="s">
        <v>120</v>
      </c>
      <c r="E168" s="27"/>
      <c r="F168" s="27"/>
    </row>
    <row r="169" spans="2:6" ht="15.6" x14ac:dyDescent="0.3">
      <c r="B169" s="6" t="s">
        <v>11</v>
      </c>
      <c r="C169" s="7">
        <f t="shared" si="2"/>
        <v>43625</v>
      </c>
      <c r="D169" s="8" t="s">
        <v>121</v>
      </c>
      <c r="E169" s="27"/>
      <c r="F169" s="27"/>
    </row>
    <row r="170" spans="2:6" ht="15.6" x14ac:dyDescent="0.3">
      <c r="B170" s="6" t="s">
        <v>13</v>
      </c>
      <c r="C170" s="7">
        <f t="shared" si="2"/>
        <v>43626</v>
      </c>
      <c r="D170" s="8" t="s">
        <v>120</v>
      </c>
      <c r="E170" s="27"/>
      <c r="F170" s="27"/>
    </row>
    <row r="171" spans="2:6" ht="16.2" thickBot="1" x14ac:dyDescent="0.35">
      <c r="B171" s="9" t="s">
        <v>15</v>
      </c>
      <c r="C171" s="10">
        <f t="shared" si="2"/>
        <v>43627</v>
      </c>
      <c r="D171" s="11" t="s">
        <v>122</v>
      </c>
      <c r="E171" s="27"/>
      <c r="F171" s="27"/>
    </row>
    <row r="172" spans="2:6" ht="15.6" x14ac:dyDescent="0.3">
      <c r="B172" s="3" t="s">
        <v>3</v>
      </c>
      <c r="C172" s="4">
        <f t="shared" si="2"/>
        <v>43628</v>
      </c>
      <c r="D172" s="5" t="s">
        <v>120</v>
      </c>
      <c r="E172" s="27">
        <v>7</v>
      </c>
      <c r="F172" s="27">
        <v>1</v>
      </c>
    </row>
    <row r="173" spans="2:6" ht="15.6" x14ac:dyDescent="0.3">
      <c r="B173" s="6" t="s">
        <v>5</v>
      </c>
      <c r="C173" s="7">
        <f t="shared" si="2"/>
        <v>43629</v>
      </c>
      <c r="D173" s="8" t="s">
        <v>99</v>
      </c>
      <c r="E173" s="27"/>
      <c r="F173" s="27"/>
    </row>
    <row r="174" spans="2:6" ht="15.6" x14ac:dyDescent="0.3">
      <c r="B174" s="6" t="s">
        <v>7</v>
      </c>
      <c r="C174" s="7">
        <f t="shared" si="2"/>
        <v>43630</v>
      </c>
      <c r="D174" s="8" t="s">
        <v>115</v>
      </c>
      <c r="E174" s="27"/>
      <c r="F174" s="27"/>
    </row>
    <row r="175" spans="2:6" ht="15.6" x14ac:dyDescent="0.3">
      <c r="B175" s="6" t="s">
        <v>9</v>
      </c>
      <c r="C175" s="7">
        <f t="shared" si="2"/>
        <v>43631</v>
      </c>
      <c r="D175" s="8" t="s">
        <v>120</v>
      </c>
      <c r="E175" s="27"/>
      <c r="F175" s="27"/>
    </row>
    <row r="176" spans="2:6" ht="15.6" x14ac:dyDescent="0.3">
      <c r="B176" s="6" t="s">
        <v>11</v>
      </c>
      <c r="C176" s="7">
        <f t="shared" si="2"/>
        <v>43632</v>
      </c>
      <c r="D176" s="8" t="s">
        <v>123</v>
      </c>
      <c r="E176" s="27"/>
      <c r="F176" s="27"/>
    </row>
    <row r="177" spans="2:6" ht="15.6" x14ac:dyDescent="0.3">
      <c r="B177" s="6" t="s">
        <v>13</v>
      </c>
      <c r="C177" s="7">
        <f t="shared" si="2"/>
        <v>43633</v>
      </c>
      <c r="D177" s="8" t="s">
        <v>89</v>
      </c>
      <c r="E177" s="27"/>
      <c r="F177" s="27"/>
    </row>
    <row r="178" spans="2:6" ht="16.2" thickBot="1" x14ac:dyDescent="0.35">
      <c r="B178" s="9" t="s">
        <v>15</v>
      </c>
      <c r="C178" s="10">
        <f t="shared" si="2"/>
        <v>43634</v>
      </c>
      <c r="D178" s="11" t="s">
        <v>124</v>
      </c>
      <c r="E178" s="27"/>
      <c r="F178" s="27"/>
    </row>
    <row r="179" spans="2:6" ht="15.6" x14ac:dyDescent="0.3">
      <c r="B179" s="3" t="s">
        <v>3</v>
      </c>
      <c r="C179" s="4">
        <f t="shared" si="2"/>
        <v>43635</v>
      </c>
      <c r="D179" s="5" t="s">
        <v>125</v>
      </c>
      <c r="E179" s="27">
        <v>7</v>
      </c>
      <c r="F179" s="27">
        <v>2</v>
      </c>
    </row>
    <row r="180" spans="2:6" ht="15.6" x14ac:dyDescent="0.3">
      <c r="B180" s="6" t="s">
        <v>5</v>
      </c>
      <c r="C180" s="7">
        <f t="shared" si="2"/>
        <v>43636</v>
      </c>
      <c r="D180" s="8" t="s">
        <v>123</v>
      </c>
      <c r="E180" s="27"/>
      <c r="F180" s="27"/>
    </row>
    <row r="181" spans="2:6" ht="15.6" x14ac:dyDescent="0.3">
      <c r="B181" s="6" t="s">
        <v>7</v>
      </c>
      <c r="C181" s="7">
        <f t="shared" si="2"/>
        <v>43637</v>
      </c>
      <c r="D181" s="8" t="s">
        <v>123</v>
      </c>
      <c r="E181" s="27"/>
      <c r="F181" s="27"/>
    </row>
    <row r="182" spans="2:6" ht="15.6" x14ac:dyDescent="0.3">
      <c r="B182" s="6" t="s">
        <v>9</v>
      </c>
      <c r="C182" s="7">
        <f t="shared" si="2"/>
        <v>43638</v>
      </c>
      <c r="D182" s="8" t="s">
        <v>115</v>
      </c>
      <c r="E182" s="27"/>
      <c r="F182" s="27"/>
    </row>
    <row r="183" spans="2:6" ht="15.6" x14ac:dyDescent="0.3">
      <c r="B183" s="6" t="s">
        <v>11</v>
      </c>
      <c r="C183" s="7">
        <f t="shared" si="2"/>
        <v>43639</v>
      </c>
      <c r="D183" s="8" t="s">
        <v>116</v>
      </c>
      <c r="E183" s="27"/>
      <c r="F183" s="27"/>
    </row>
    <row r="184" spans="2:6" ht="15.6" x14ac:dyDescent="0.3">
      <c r="B184" s="6" t="s">
        <v>13</v>
      </c>
      <c r="C184" s="7">
        <f t="shared" si="2"/>
        <v>43640</v>
      </c>
      <c r="D184" s="8" t="s">
        <v>126</v>
      </c>
      <c r="E184" s="27"/>
      <c r="F184" s="27"/>
    </row>
    <row r="185" spans="2:6" ht="16.2" thickBot="1" x14ac:dyDescent="0.35">
      <c r="B185" s="9" t="s">
        <v>15</v>
      </c>
      <c r="C185" s="10">
        <f t="shared" si="2"/>
        <v>43641</v>
      </c>
      <c r="D185" s="11" t="s">
        <v>127</v>
      </c>
      <c r="E185" s="27"/>
      <c r="F185" s="27"/>
    </row>
    <row r="186" spans="2:6" ht="15.6" x14ac:dyDescent="0.3">
      <c r="B186" s="3" t="s">
        <v>3</v>
      </c>
      <c r="C186" s="4">
        <f t="shared" si="2"/>
        <v>43642</v>
      </c>
      <c r="D186" s="5" t="s">
        <v>128</v>
      </c>
      <c r="E186" s="27">
        <v>7</v>
      </c>
      <c r="F186" s="27">
        <v>3</v>
      </c>
    </row>
    <row r="187" spans="2:6" ht="15.6" x14ac:dyDescent="0.3">
      <c r="B187" s="6" t="s">
        <v>5</v>
      </c>
      <c r="C187" s="7">
        <f t="shared" si="2"/>
        <v>43643</v>
      </c>
      <c r="D187" s="8" t="s">
        <v>129</v>
      </c>
      <c r="E187" s="27"/>
      <c r="F187" s="27"/>
    </row>
    <row r="188" spans="2:6" ht="15.6" x14ac:dyDescent="0.3">
      <c r="B188" s="6" t="s">
        <v>7</v>
      </c>
      <c r="C188" s="7">
        <f t="shared" si="2"/>
        <v>43644</v>
      </c>
      <c r="D188" s="8" t="s">
        <v>130</v>
      </c>
      <c r="E188" s="27"/>
      <c r="F188" s="27"/>
    </row>
    <row r="189" spans="2:6" ht="15.6" x14ac:dyDescent="0.3">
      <c r="B189" s="6" t="s">
        <v>9</v>
      </c>
      <c r="C189" s="7">
        <f t="shared" si="2"/>
        <v>43645</v>
      </c>
      <c r="D189" s="8" t="s">
        <v>131</v>
      </c>
      <c r="E189" s="27"/>
      <c r="F189" s="27"/>
    </row>
    <row r="190" spans="2:6" ht="15.6" x14ac:dyDescent="0.3">
      <c r="B190" s="6" t="s">
        <v>11</v>
      </c>
      <c r="C190" s="7">
        <f t="shared" si="2"/>
        <v>43646</v>
      </c>
      <c r="D190" s="8" t="s">
        <v>132</v>
      </c>
      <c r="E190" s="27"/>
      <c r="F190" s="27"/>
    </row>
    <row r="191" spans="2:6" ht="15.6" x14ac:dyDescent="0.3">
      <c r="B191" s="6" t="s">
        <v>13</v>
      </c>
      <c r="C191" s="7">
        <f t="shared" si="2"/>
        <v>43647</v>
      </c>
      <c r="D191" s="8" t="s">
        <v>129</v>
      </c>
      <c r="E191" s="27"/>
      <c r="F191" s="27"/>
    </row>
    <row r="192" spans="2:6" ht="16.2" thickBot="1" x14ac:dyDescent="0.35">
      <c r="B192" s="9" t="s">
        <v>15</v>
      </c>
      <c r="C192" s="10">
        <f t="shared" si="2"/>
        <v>43648</v>
      </c>
      <c r="D192" s="11" t="s">
        <v>112</v>
      </c>
      <c r="E192" s="27"/>
      <c r="F192" s="27"/>
    </row>
    <row r="193" spans="2:6" ht="15.6" x14ac:dyDescent="0.3">
      <c r="B193" s="3" t="s">
        <v>3</v>
      </c>
      <c r="C193" s="4">
        <f t="shared" si="2"/>
        <v>43649</v>
      </c>
      <c r="D193" s="5" t="s">
        <v>133</v>
      </c>
      <c r="E193" s="27">
        <v>7</v>
      </c>
      <c r="F193" s="27">
        <v>4</v>
      </c>
    </row>
    <row r="194" spans="2:6" ht="15.6" x14ac:dyDescent="0.3">
      <c r="B194" s="6" t="s">
        <v>5</v>
      </c>
      <c r="C194" s="7">
        <f t="shared" si="2"/>
        <v>43650</v>
      </c>
      <c r="D194" s="8" t="s">
        <v>130</v>
      </c>
      <c r="E194" s="27"/>
      <c r="F194" s="27"/>
    </row>
    <row r="195" spans="2:6" ht="15.6" x14ac:dyDescent="0.3">
      <c r="B195" s="6" t="s">
        <v>7</v>
      </c>
      <c r="C195" s="7">
        <f t="shared" si="2"/>
        <v>43651</v>
      </c>
      <c r="D195" s="8" t="s">
        <v>134</v>
      </c>
      <c r="E195" s="27"/>
      <c r="F195" s="27"/>
    </row>
    <row r="196" spans="2:6" ht="15.6" x14ac:dyDescent="0.3">
      <c r="B196" s="6" t="s">
        <v>9</v>
      </c>
      <c r="C196" s="7">
        <f t="shared" si="2"/>
        <v>43652</v>
      </c>
      <c r="D196" s="8" t="s">
        <v>130</v>
      </c>
      <c r="E196" s="27"/>
      <c r="F196" s="27"/>
    </row>
    <row r="197" spans="2:6" ht="15.6" x14ac:dyDescent="0.3">
      <c r="B197" s="6" t="s">
        <v>11</v>
      </c>
      <c r="C197" s="7">
        <f t="shared" ref="C197:C260" si="3">+C196+1</f>
        <v>43653</v>
      </c>
      <c r="D197" s="8" t="s">
        <v>132</v>
      </c>
      <c r="E197" s="27"/>
      <c r="F197" s="27"/>
    </row>
    <row r="198" spans="2:6" ht="15.6" x14ac:dyDescent="0.3">
      <c r="B198" s="6" t="s">
        <v>13</v>
      </c>
      <c r="C198" s="7">
        <f t="shared" si="3"/>
        <v>43654</v>
      </c>
      <c r="D198" s="8" t="s">
        <v>129</v>
      </c>
      <c r="E198" s="27"/>
      <c r="F198" s="27"/>
    </row>
    <row r="199" spans="2:6" ht="16.2" thickBot="1" x14ac:dyDescent="0.35">
      <c r="B199" s="9" t="s">
        <v>15</v>
      </c>
      <c r="C199" s="10">
        <f t="shared" si="3"/>
        <v>43655</v>
      </c>
      <c r="D199" s="11" t="s">
        <v>135</v>
      </c>
      <c r="E199" s="27"/>
      <c r="F199" s="27"/>
    </row>
    <row r="200" spans="2:6" ht="15.6" x14ac:dyDescent="0.3">
      <c r="B200" s="3" t="s">
        <v>3</v>
      </c>
      <c r="C200" s="4">
        <f t="shared" si="3"/>
        <v>43656</v>
      </c>
      <c r="D200" s="5" t="s">
        <v>136</v>
      </c>
      <c r="E200" s="27">
        <v>8</v>
      </c>
      <c r="F200" s="27">
        <v>1</v>
      </c>
    </row>
    <row r="201" spans="2:6" ht="15.6" x14ac:dyDescent="0.3">
      <c r="B201" s="6" t="s">
        <v>5</v>
      </c>
      <c r="C201" s="7">
        <f t="shared" si="3"/>
        <v>43657</v>
      </c>
      <c r="D201" s="8" t="s">
        <v>133</v>
      </c>
      <c r="E201" s="27"/>
      <c r="F201" s="27"/>
    </row>
    <row r="202" spans="2:6" ht="15.6" x14ac:dyDescent="0.3">
      <c r="B202" s="6" t="s">
        <v>7</v>
      </c>
      <c r="C202" s="7">
        <f t="shared" si="3"/>
        <v>43658</v>
      </c>
      <c r="D202" s="8" t="s">
        <v>131</v>
      </c>
      <c r="E202" s="27"/>
      <c r="F202" s="27"/>
    </row>
    <row r="203" spans="2:6" ht="15.6" x14ac:dyDescent="0.3">
      <c r="B203" s="6" t="s">
        <v>9</v>
      </c>
      <c r="C203" s="7">
        <f t="shared" si="3"/>
        <v>43659</v>
      </c>
      <c r="D203" s="8" t="s">
        <v>137</v>
      </c>
      <c r="E203" s="27"/>
      <c r="F203" s="27"/>
    </row>
    <row r="204" spans="2:6" ht="15.6" x14ac:dyDescent="0.3">
      <c r="B204" s="6" t="s">
        <v>11</v>
      </c>
      <c r="C204" s="7">
        <f t="shared" si="3"/>
        <v>43660</v>
      </c>
      <c r="D204" s="8" t="s">
        <v>138</v>
      </c>
      <c r="E204" s="27"/>
      <c r="F204" s="27"/>
    </row>
    <row r="205" spans="2:6" ht="15.6" x14ac:dyDescent="0.3">
      <c r="B205" s="6" t="s">
        <v>13</v>
      </c>
      <c r="C205" s="7">
        <f t="shared" si="3"/>
        <v>43661</v>
      </c>
      <c r="D205" s="8" t="s">
        <v>139</v>
      </c>
      <c r="E205" s="27"/>
      <c r="F205" s="27"/>
    </row>
    <row r="206" spans="2:6" ht="16.2" thickBot="1" x14ac:dyDescent="0.35">
      <c r="B206" s="9" t="s">
        <v>15</v>
      </c>
      <c r="C206" s="10">
        <f t="shared" si="3"/>
        <v>43662</v>
      </c>
      <c r="D206" s="11" t="s">
        <v>134</v>
      </c>
      <c r="E206" s="27"/>
      <c r="F206" s="27"/>
    </row>
    <row r="207" spans="2:6" ht="15.6" x14ac:dyDescent="0.3">
      <c r="B207" s="3" t="s">
        <v>3</v>
      </c>
      <c r="C207" s="4">
        <f t="shared" si="3"/>
        <v>43663</v>
      </c>
      <c r="D207" s="5" t="s">
        <v>140</v>
      </c>
      <c r="E207" s="27">
        <v>8</v>
      </c>
      <c r="F207" s="27">
        <v>2</v>
      </c>
    </row>
    <row r="208" spans="2:6" ht="15.6" x14ac:dyDescent="0.3">
      <c r="B208" s="6" t="s">
        <v>5</v>
      </c>
      <c r="C208" s="7">
        <f t="shared" si="3"/>
        <v>43664</v>
      </c>
      <c r="D208" s="8" t="s">
        <v>125</v>
      </c>
      <c r="E208" s="27"/>
      <c r="F208" s="27"/>
    </row>
    <row r="209" spans="2:6" ht="15.6" x14ac:dyDescent="0.3">
      <c r="B209" s="6" t="s">
        <v>7</v>
      </c>
      <c r="C209" s="7">
        <f t="shared" si="3"/>
        <v>43665</v>
      </c>
      <c r="D209" s="8" t="s">
        <v>138</v>
      </c>
      <c r="E209" s="27"/>
      <c r="F209" s="27"/>
    </row>
    <row r="210" spans="2:6" ht="15.6" x14ac:dyDescent="0.3">
      <c r="B210" s="6" t="s">
        <v>9</v>
      </c>
      <c r="C210" s="7">
        <f t="shared" si="3"/>
        <v>43666</v>
      </c>
      <c r="D210" s="8" t="s">
        <v>141</v>
      </c>
      <c r="E210" s="27"/>
      <c r="F210" s="27"/>
    </row>
    <row r="211" spans="2:6" ht="15.6" x14ac:dyDescent="0.3">
      <c r="B211" s="6" t="s">
        <v>11</v>
      </c>
      <c r="C211" s="7">
        <f t="shared" si="3"/>
        <v>43667</v>
      </c>
      <c r="D211" s="8" t="s">
        <v>142</v>
      </c>
      <c r="E211" s="27"/>
      <c r="F211" s="27"/>
    </row>
    <row r="212" spans="2:6" ht="15.6" x14ac:dyDescent="0.3">
      <c r="B212" s="6" t="s">
        <v>13</v>
      </c>
      <c r="C212" s="7">
        <f t="shared" si="3"/>
        <v>43668</v>
      </c>
      <c r="D212" s="8" t="s">
        <v>129</v>
      </c>
      <c r="E212" s="27"/>
      <c r="F212" s="27"/>
    </row>
    <row r="213" spans="2:6" ht="16.2" thickBot="1" x14ac:dyDescent="0.35">
      <c r="B213" s="9" t="s">
        <v>15</v>
      </c>
      <c r="C213" s="10">
        <f t="shared" si="3"/>
        <v>43669</v>
      </c>
      <c r="D213" s="11" t="s">
        <v>143</v>
      </c>
      <c r="E213" s="27"/>
      <c r="F213" s="27"/>
    </row>
    <row r="214" spans="2:6" ht="15.6" x14ac:dyDescent="0.3">
      <c r="B214" s="3" t="s">
        <v>3</v>
      </c>
      <c r="C214" s="4">
        <f t="shared" si="3"/>
        <v>43670</v>
      </c>
      <c r="D214" s="5" t="s">
        <v>108</v>
      </c>
      <c r="E214" s="27">
        <v>8</v>
      </c>
      <c r="F214" s="27">
        <v>3</v>
      </c>
    </row>
    <row r="215" spans="2:6" ht="15.6" x14ac:dyDescent="0.3">
      <c r="B215" s="6" t="s">
        <v>5</v>
      </c>
      <c r="C215" s="7">
        <f t="shared" si="3"/>
        <v>43671</v>
      </c>
      <c r="D215" s="8" t="s">
        <v>139</v>
      </c>
      <c r="E215" s="27"/>
      <c r="F215" s="27"/>
    </row>
    <row r="216" spans="2:6" ht="15.6" x14ac:dyDescent="0.3">
      <c r="B216" s="6" t="s">
        <v>7</v>
      </c>
      <c r="C216" s="7">
        <f t="shared" si="3"/>
        <v>43672</v>
      </c>
      <c r="D216" s="8" t="s">
        <v>129</v>
      </c>
      <c r="E216" s="27"/>
      <c r="F216" s="27"/>
    </row>
    <row r="217" spans="2:6" ht="15.6" x14ac:dyDescent="0.3">
      <c r="B217" s="6" t="s">
        <v>9</v>
      </c>
      <c r="C217" s="7">
        <f t="shared" si="3"/>
        <v>43673</v>
      </c>
      <c r="D217" s="8" t="s">
        <v>129</v>
      </c>
      <c r="E217" s="27"/>
      <c r="F217" s="27"/>
    </row>
    <row r="218" spans="2:6" ht="15.6" x14ac:dyDescent="0.3">
      <c r="B218" s="6" t="s">
        <v>11</v>
      </c>
      <c r="C218" s="7">
        <f t="shared" si="3"/>
        <v>43674</v>
      </c>
      <c r="D218" s="8" t="s">
        <v>134</v>
      </c>
      <c r="E218" s="27"/>
      <c r="F218" s="27"/>
    </row>
    <row r="219" spans="2:6" ht="15.6" x14ac:dyDescent="0.3">
      <c r="B219" s="6" t="s">
        <v>13</v>
      </c>
      <c r="C219" s="7">
        <f t="shared" si="3"/>
        <v>43675</v>
      </c>
      <c r="D219" s="8" t="s">
        <v>130</v>
      </c>
      <c r="E219" s="27"/>
      <c r="F219" s="27"/>
    </row>
    <row r="220" spans="2:6" ht="16.2" thickBot="1" x14ac:dyDescent="0.35">
      <c r="B220" s="9" t="s">
        <v>15</v>
      </c>
      <c r="C220" s="10">
        <f t="shared" si="3"/>
        <v>43676</v>
      </c>
      <c r="D220" s="11" t="s">
        <v>130</v>
      </c>
      <c r="E220" s="27"/>
      <c r="F220" s="27"/>
    </row>
    <row r="221" spans="2:6" ht="15.6" x14ac:dyDescent="0.3">
      <c r="B221" s="3" t="s">
        <v>3</v>
      </c>
      <c r="C221" s="4">
        <f t="shared" si="3"/>
        <v>43677</v>
      </c>
      <c r="D221" s="5" t="s">
        <v>130</v>
      </c>
      <c r="E221" s="27">
        <v>8</v>
      </c>
      <c r="F221" s="27">
        <v>4</v>
      </c>
    </row>
    <row r="222" spans="2:6" ht="15.6" x14ac:dyDescent="0.3">
      <c r="B222" s="6" t="s">
        <v>5</v>
      </c>
      <c r="C222" s="7">
        <f t="shared" si="3"/>
        <v>43678</v>
      </c>
      <c r="D222" s="8" t="s">
        <v>134</v>
      </c>
      <c r="E222" s="27"/>
      <c r="F222" s="27"/>
    </row>
    <row r="223" spans="2:6" ht="15.6" x14ac:dyDescent="0.3">
      <c r="B223" s="6" t="s">
        <v>7</v>
      </c>
      <c r="C223" s="7">
        <f t="shared" si="3"/>
        <v>43679</v>
      </c>
      <c r="D223" s="8" t="s">
        <v>144</v>
      </c>
      <c r="E223" s="27"/>
      <c r="F223" s="27"/>
    </row>
    <row r="224" spans="2:6" ht="15.6" x14ac:dyDescent="0.3">
      <c r="B224" s="6" t="s">
        <v>9</v>
      </c>
      <c r="C224" s="7">
        <f t="shared" si="3"/>
        <v>43680</v>
      </c>
      <c r="D224" s="8" t="s">
        <v>145</v>
      </c>
      <c r="E224" s="27"/>
      <c r="F224" s="27"/>
    </row>
    <row r="225" spans="2:6" ht="15.6" x14ac:dyDescent="0.3">
      <c r="B225" s="6" t="s">
        <v>11</v>
      </c>
      <c r="C225" s="7">
        <f t="shared" si="3"/>
        <v>43681</v>
      </c>
      <c r="D225" s="8" t="s">
        <v>146</v>
      </c>
      <c r="E225" s="27"/>
      <c r="F225" s="27"/>
    </row>
    <row r="226" spans="2:6" ht="15.6" x14ac:dyDescent="0.3">
      <c r="B226" s="6" t="s">
        <v>13</v>
      </c>
      <c r="C226" s="7">
        <f t="shared" si="3"/>
        <v>43682</v>
      </c>
      <c r="D226" s="8" t="s">
        <v>129</v>
      </c>
      <c r="E226" s="27"/>
      <c r="F226" s="27"/>
    </row>
    <row r="227" spans="2:6" ht="16.2" thickBot="1" x14ac:dyDescent="0.35">
      <c r="B227" s="9" t="s">
        <v>15</v>
      </c>
      <c r="C227" s="10">
        <f t="shared" si="3"/>
        <v>43683</v>
      </c>
      <c r="D227" s="11" t="s">
        <v>146</v>
      </c>
      <c r="E227" s="27"/>
      <c r="F227" s="27"/>
    </row>
    <row r="228" spans="2:6" ht="15.6" x14ac:dyDescent="0.3">
      <c r="B228" s="3" t="s">
        <v>3</v>
      </c>
      <c r="C228" s="4">
        <f t="shared" si="3"/>
        <v>43684</v>
      </c>
      <c r="D228" s="5" t="s">
        <v>147</v>
      </c>
      <c r="E228" s="27">
        <v>9</v>
      </c>
      <c r="F228" s="27">
        <v>1</v>
      </c>
    </row>
    <row r="229" spans="2:6" ht="15.6" x14ac:dyDescent="0.3">
      <c r="B229" s="6" t="s">
        <v>5</v>
      </c>
      <c r="C229" s="7">
        <f t="shared" si="3"/>
        <v>43685</v>
      </c>
      <c r="D229" s="8" t="s">
        <v>126</v>
      </c>
      <c r="E229" s="27"/>
      <c r="F229" s="27"/>
    </row>
    <row r="230" spans="2:6" ht="15.6" x14ac:dyDescent="0.3">
      <c r="B230" s="6" t="s">
        <v>7</v>
      </c>
      <c r="C230" s="7">
        <f t="shared" si="3"/>
        <v>43686</v>
      </c>
      <c r="D230" s="8" t="s">
        <v>126</v>
      </c>
      <c r="E230" s="27"/>
      <c r="F230" s="27"/>
    </row>
    <row r="231" spans="2:6" ht="15.6" x14ac:dyDescent="0.3">
      <c r="B231" s="6" t="s">
        <v>9</v>
      </c>
      <c r="C231" s="7">
        <f t="shared" si="3"/>
        <v>43687</v>
      </c>
      <c r="D231" s="8" t="s">
        <v>126</v>
      </c>
      <c r="E231" s="27"/>
      <c r="F231" s="27"/>
    </row>
    <row r="232" spans="2:6" ht="15.6" x14ac:dyDescent="0.3">
      <c r="B232" s="6" t="s">
        <v>11</v>
      </c>
      <c r="C232" s="7">
        <f t="shared" si="3"/>
        <v>43688</v>
      </c>
      <c r="D232" s="8" t="s">
        <v>126</v>
      </c>
      <c r="E232" s="27"/>
      <c r="F232" s="27"/>
    </row>
    <row r="233" spans="2:6" ht="15.6" x14ac:dyDescent="0.3">
      <c r="B233" s="6" t="s">
        <v>13</v>
      </c>
      <c r="C233" s="7">
        <f t="shared" si="3"/>
        <v>43689</v>
      </c>
      <c r="D233" s="8" t="s">
        <v>129</v>
      </c>
      <c r="E233" s="27"/>
      <c r="F233" s="27"/>
    </row>
    <row r="234" spans="2:6" ht="16.2" thickBot="1" x14ac:dyDescent="0.35">
      <c r="B234" s="9" t="s">
        <v>15</v>
      </c>
      <c r="C234" s="10">
        <f t="shared" si="3"/>
        <v>43690</v>
      </c>
      <c r="D234" s="11" t="s">
        <v>148</v>
      </c>
      <c r="E234" s="27"/>
      <c r="F234" s="27"/>
    </row>
    <row r="235" spans="2:6" ht="15.6" x14ac:dyDescent="0.3">
      <c r="B235" s="3" t="s">
        <v>3</v>
      </c>
      <c r="C235" s="4">
        <f t="shared" si="3"/>
        <v>43691</v>
      </c>
      <c r="D235" s="5" t="s">
        <v>149</v>
      </c>
      <c r="E235" s="27">
        <v>9</v>
      </c>
      <c r="F235" s="27">
        <v>2</v>
      </c>
    </row>
    <row r="236" spans="2:6" ht="15.6" x14ac:dyDescent="0.3">
      <c r="B236" s="6" t="s">
        <v>5</v>
      </c>
      <c r="C236" s="7">
        <f t="shared" si="3"/>
        <v>43692</v>
      </c>
      <c r="D236" s="8" t="s">
        <v>150</v>
      </c>
      <c r="E236" s="27"/>
      <c r="F236" s="27"/>
    </row>
    <row r="237" spans="2:6" ht="15.6" x14ac:dyDescent="0.3">
      <c r="B237" s="6" t="s">
        <v>7</v>
      </c>
      <c r="C237" s="7">
        <f t="shared" si="3"/>
        <v>43693</v>
      </c>
      <c r="D237" s="8" t="s">
        <v>151</v>
      </c>
      <c r="E237" s="27"/>
      <c r="F237" s="27"/>
    </row>
    <row r="238" spans="2:6" ht="15.6" x14ac:dyDescent="0.3">
      <c r="B238" s="6" t="s">
        <v>9</v>
      </c>
      <c r="C238" s="7">
        <f t="shared" si="3"/>
        <v>43694</v>
      </c>
      <c r="D238" s="8" t="s">
        <v>150</v>
      </c>
      <c r="E238" s="27"/>
      <c r="F238" s="27"/>
    </row>
    <row r="239" spans="2:6" ht="15.6" x14ac:dyDescent="0.3">
      <c r="B239" s="6" t="s">
        <v>11</v>
      </c>
      <c r="C239" s="7">
        <f t="shared" si="3"/>
        <v>43695</v>
      </c>
      <c r="D239" s="8" t="s">
        <v>128</v>
      </c>
      <c r="E239" s="27"/>
      <c r="F239" s="27"/>
    </row>
    <row r="240" spans="2:6" ht="15.6" x14ac:dyDescent="0.3">
      <c r="B240" s="6" t="s">
        <v>13</v>
      </c>
      <c r="C240" s="7">
        <f t="shared" si="3"/>
        <v>43696</v>
      </c>
      <c r="D240" s="8" t="s">
        <v>138</v>
      </c>
      <c r="E240" s="27"/>
      <c r="F240" s="27"/>
    </row>
    <row r="241" spans="2:6" ht="16.2" thickBot="1" x14ac:dyDescent="0.35">
      <c r="B241" s="9" t="s">
        <v>15</v>
      </c>
      <c r="C241" s="10">
        <f t="shared" si="3"/>
        <v>43697</v>
      </c>
      <c r="D241" s="11" t="s">
        <v>130</v>
      </c>
      <c r="E241" s="27"/>
      <c r="F241" s="27"/>
    </row>
    <row r="242" spans="2:6" ht="15.6" x14ac:dyDescent="0.3">
      <c r="B242" s="3" t="s">
        <v>3</v>
      </c>
      <c r="C242" s="4">
        <f t="shared" si="3"/>
        <v>43698</v>
      </c>
      <c r="D242" s="5" t="s">
        <v>152</v>
      </c>
      <c r="E242" s="27">
        <v>9</v>
      </c>
      <c r="F242" s="27">
        <v>3</v>
      </c>
    </row>
    <row r="243" spans="2:6" ht="15.6" x14ac:dyDescent="0.3">
      <c r="B243" s="6" t="s">
        <v>5</v>
      </c>
      <c r="C243" s="7">
        <f t="shared" si="3"/>
        <v>43699</v>
      </c>
      <c r="D243" s="8" t="s">
        <v>130</v>
      </c>
      <c r="E243" s="27"/>
      <c r="F243" s="27"/>
    </row>
    <row r="244" spans="2:6" ht="15.6" x14ac:dyDescent="0.3">
      <c r="B244" s="6" t="s">
        <v>7</v>
      </c>
      <c r="C244" s="7">
        <f t="shared" si="3"/>
        <v>43700</v>
      </c>
      <c r="D244" s="8" t="s">
        <v>132</v>
      </c>
      <c r="E244" s="27"/>
      <c r="F244" s="27"/>
    </row>
    <row r="245" spans="2:6" ht="15.6" x14ac:dyDescent="0.3">
      <c r="B245" s="6" t="s">
        <v>9</v>
      </c>
      <c r="C245" s="7">
        <f t="shared" si="3"/>
        <v>43701</v>
      </c>
      <c r="D245" s="8" t="s">
        <v>153</v>
      </c>
      <c r="E245" s="27"/>
      <c r="F245" s="27"/>
    </row>
    <row r="246" spans="2:6" ht="15.6" x14ac:dyDescent="0.3">
      <c r="B246" s="6" t="s">
        <v>11</v>
      </c>
      <c r="C246" s="7">
        <f t="shared" si="3"/>
        <v>43702</v>
      </c>
      <c r="D246" s="8" t="s">
        <v>110</v>
      </c>
      <c r="E246" s="27"/>
      <c r="F246" s="27"/>
    </row>
    <row r="247" spans="2:6" ht="15.6" x14ac:dyDescent="0.3">
      <c r="B247" s="6" t="s">
        <v>13</v>
      </c>
      <c r="C247" s="7">
        <f t="shared" si="3"/>
        <v>43703</v>
      </c>
      <c r="D247" s="8" t="s">
        <v>115</v>
      </c>
      <c r="E247" s="27"/>
      <c r="F247" s="27"/>
    </row>
    <row r="248" spans="2:6" ht="16.2" thickBot="1" x14ac:dyDescent="0.35">
      <c r="B248" s="9" t="s">
        <v>15</v>
      </c>
      <c r="C248" s="10">
        <f t="shared" si="3"/>
        <v>43704</v>
      </c>
      <c r="D248" s="11" t="s">
        <v>137</v>
      </c>
      <c r="E248" s="27"/>
      <c r="F248" s="27"/>
    </row>
    <row r="249" spans="2:6" ht="15.6" x14ac:dyDescent="0.3">
      <c r="B249" s="3" t="s">
        <v>3</v>
      </c>
      <c r="C249" s="4">
        <f t="shared" si="3"/>
        <v>43705</v>
      </c>
      <c r="D249" s="5" t="s">
        <v>152</v>
      </c>
      <c r="E249" s="27">
        <v>9</v>
      </c>
      <c r="F249" s="27">
        <v>4</v>
      </c>
    </row>
    <row r="250" spans="2:6" ht="15.6" x14ac:dyDescent="0.3">
      <c r="B250" s="6" t="s">
        <v>5</v>
      </c>
      <c r="C250" s="7">
        <f t="shared" si="3"/>
        <v>43706</v>
      </c>
      <c r="D250" s="8" t="s">
        <v>144</v>
      </c>
      <c r="E250" s="27"/>
      <c r="F250" s="27"/>
    </row>
    <row r="251" spans="2:6" ht="15.6" x14ac:dyDescent="0.3">
      <c r="B251" s="6" t="s">
        <v>7</v>
      </c>
      <c r="C251" s="7">
        <f t="shared" si="3"/>
        <v>43707</v>
      </c>
      <c r="D251" s="8" t="s">
        <v>129</v>
      </c>
      <c r="E251" s="27"/>
      <c r="F251" s="27"/>
    </row>
    <row r="252" spans="2:6" ht="15.6" x14ac:dyDescent="0.3">
      <c r="B252" s="6" t="s">
        <v>9</v>
      </c>
      <c r="C252" s="7">
        <f t="shared" si="3"/>
        <v>43708</v>
      </c>
      <c r="D252" s="8" t="s">
        <v>120</v>
      </c>
      <c r="E252" s="27"/>
      <c r="F252" s="27"/>
    </row>
    <row r="253" spans="2:6" ht="15.6" x14ac:dyDescent="0.3">
      <c r="B253" s="6" t="s">
        <v>11</v>
      </c>
      <c r="C253" s="7">
        <f t="shared" si="3"/>
        <v>43709</v>
      </c>
      <c r="D253" s="8" t="s">
        <v>89</v>
      </c>
      <c r="E253" s="27"/>
      <c r="F253" s="27"/>
    </row>
    <row r="254" spans="2:6" ht="15.6" x14ac:dyDescent="0.3">
      <c r="B254" s="6" t="s">
        <v>13</v>
      </c>
      <c r="C254" s="7">
        <f t="shared" si="3"/>
        <v>43710</v>
      </c>
      <c r="D254" s="8" t="s">
        <v>127</v>
      </c>
      <c r="E254" s="27"/>
      <c r="F254" s="27"/>
    </row>
    <row r="255" spans="2:6" ht="16.2" thickBot="1" x14ac:dyDescent="0.35">
      <c r="B255" s="9" t="s">
        <v>15</v>
      </c>
      <c r="C255" s="10">
        <f t="shared" si="3"/>
        <v>43711</v>
      </c>
      <c r="D255" s="11" t="s">
        <v>112</v>
      </c>
      <c r="E255" s="27"/>
      <c r="F255" s="27"/>
    </row>
    <row r="256" spans="2:6" ht="15.6" x14ac:dyDescent="0.3">
      <c r="B256" s="3" t="s">
        <v>3</v>
      </c>
      <c r="C256" s="4">
        <f t="shared" si="3"/>
        <v>43712</v>
      </c>
      <c r="D256" s="5" t="s">
        <v>150</v>
      </c>
      <c r="E256" s="27">
        <v>10</v>
      </c>
      <c r="F256" s="27">
        <v>1</v>
      </c>
    </row>
    <row r="257" spans="2:6" ht="15.6" x14ac:dyDescent="0.3">
      <c r="B257" s="6" t="s">
        <v>5</v>
      </c>
      <c r="C257" s="7">
        <f t="shared" si="3"/>
        <v>43713</v>
      </c>
      <c r="D257" s="8" t="s">
        <v>89</v>
      </c>
      <c r="E257" s="27"/>
      <c r="F257" s="27"/>
    </row>
    <row r="258" spans="2:6" ht="15.6" x14ac:dyDescent="0.3">
      <c r="B258" s="6" t="s">
        <v>7</v>
      </c>
      <c r="C258" s="7">
        <f t="shared" si="3"/>
        <v>43714</v>
      </c>
      <c r="D258" s="8" t="s">
        <v>110</v>
      </c>
      <c r="E258" s="27"/>
      <c r="F258" s="27"/>
    </row>
    <row r="259" spans="2:6" ht="15.6" x14ac:dyDescent="0.3">
      <c r="B259" s="6" t="s">
        <v>9</v>
      </c>
      <c r="C259" s="7">
        <f t="shared" si="3"/>
        <v>43715</v>
      </c>
      <c r="D259" s="8" t="s">
        <v>154</v>
      </c>
      <c r="E259" s="27"/>
      <c r="F259" s="27"/>
    </row>
    <row r="260" spans="2:6" ht="15.6" x14ac:dyDescent="0.3">
      <c r="B260" s="6" t="s">
        <v>11</v>
      </c>
      <c r="C260" s="7">
        <f t="shared" si="3"/>
        <v>43716</v>
      </c>
      <c r="D260" s="8" t="s">
        <v>112</v>
      </c>
      <c r="E260" s="27"/>
      <c r="F260" s="27"/>
    </row>
    <row r="261" spans="2:6" ht="15.6" x14ac:dyDescent="0.3">
      <c r="B261" s="6" t="s">
        <v>13</v>
      </c>
      <c r="C261" s="7">
        <f t="shared" ref="C261:C324" si="4">+C260+1</f>
        <v>43717</v>
      </c>
      <c r="D261" s="8" t="s">
        <v>109</v>
      </c>
      <c r="E261" s="27"/>
      <c r="F261" s="27"/>
    </row>
    <row r="262" spans="2:6" ht="16.2" thickBot="1" x14ac:dyDescent="0.35">
      <c r="B262" s="9" t="s">
        <v>15</v>
      </c>
      <c r="C262" s="10">
        <f t="shared" si="4"/>
        <v>43718</v>
      </c>
      <c r="D262" s="11" t="s">
        <v>115</v>
      </c>
      <c r="E262" s="27"/>
      <c r="F262" s="27"/>
    </row>
    <row r="263" spans="2:6" ht="15.6" x14ac:dyDescent="0.3">
      <c r="B263" s="3" t="s">
        <v>3</v>
      </c>
      <c r="C263" s="4">
        <f t="shared" si="4"/>
        <v>43719</v>
      </c>
      <c r="D263" s="5" t="s">
        <v>146</v>
      </c>
      <c r="E263" s="27">
        <v>10</v>
      </c>
      <c r="F263" s="27">
        <v>2</v>
      </c>
    </row>
    <row r="264" spans="2:6" ht="15.6" x14ac:dyDescent="0.3">
      <c r="B264" s="6" t="s">
        <v>5</v>
      </c>
      <c r="C264" s="7">
        <f t="shared" si="4"/>
        <v>43720</v>
      </c>
      <c r="D264" s="8" t="s">
        <v>155</v>
      </c>
      <c r="E264" s="27"/>
      <c r="F264" s="27"/>
    </row>
    <row r="265" spans="2:6" ht="15.6" x14ac:dyDescent="0.3">
      <c r="B265" s="6" t="s">
        <v>7</v>
      </c>
      <c r="C265" s="7">
        <f t="shared" si="4"/>
        <v>43721</v>
      </c>
      <c r="D265" s="8" t="s">
        <v>156</v>
      </c>
      <c r="E265" s="27"/>
      <c r="F265" s="27"/>
    </row>
    <row r="266" spans="2:6" ht="15.6" x14ac:dyDescent="0.3">
      <c r="B266" s="6" t="s">
        <v>9</v>
      </c>
      <c r="C266" s="7">
        <f t="shared" si="4"/>
        <v>43722</v>
      </c>
      <c r="D266" s="8" t="s">
        <v>149</v>
      </c>
      <c r="E266" s="27"/>
      <c r="F266" s="27"/>
    </row>
    <row r="267" spans="2:6" ht="15.6" x14ac:dyDescent="0.3">
      <c r="B267" s="6" t="s">
        <v>11</v>
      </c>
      <c r="C267" s="7">
        <f t="shared" si="4"/>
        <v>43723</v>
      </c>
      <c r="D267" s="8" t="s">
        <v>126</v>
      </c>
      <c r="E267" s="27"/>
      <c r="F267" s="27"/>
    </row>
    <row r="268" spans="2:6" ht="15.6" x14ac:dyDescent="0.3">
      <c r="B268" s="6" t="s">
        <v>13</v>
      </c>
      <c r="C268" s="7">
        <f t="shared" si="4"/>
        <v>43724</v>
      </c>
      <c r="D268" s="8" t="s">
        <v>111</v>
      </c>
      <c r="E268" s="27"/>
      <c r="F268" s="27"/>
    </row>
    <row r="269" spans="2:6" ht="16.2" thickBot="1" x14ac:dyDescent="0.35">
      <c r="B269" s="9" t="s">
        <v>15</v>
      </c>
      <c r="C269" s="10">
        <f t="shared" si="4"/>
        <v>43725</v>
      </c>
      <c r="D269" s="11" t="s">
        <v>111</v>
      </c>
      <c r="E269" s="27"/>
      <c r="F269" s="27"/>
    </row>
    <row r="270" spans="2:6" ht="15.6" x14ac:dyDescent="0.3">
      <c r="B270" s="3" t="s">
        <v>3</v>
      </c>
      <c r="C270" s="4">
        <f t="shared" si="4"/>
        <v>43726</v>
      </c>
      <c r="D270" s="5" t="s">
        <v>157</v>
      </c>
      <c r="E270" s="27">
        <v>10</v>
      </c>
      <c r="F270" s="27">
        <v>3</v>
      </c>
    </row>
    <row r="271" spans="2:6" ht="15.6" x14ac:dyDescent="0.3">
      <c r="B271" s="6" t="s">
        <v>5</v>
      </c>
      <c r="C271" s="7">
        <f t="shared" si="4"/>
        <v>43727</v>
      </c>
      <c r="D271" s="8" t="s">
        <v>109</v>
      </c>
      <c r="E271" s="27"/>
      <c r="F271" s="27"/>
    </row>
    <row r="272" spans="2:6" ht="15.6" x14ac:dyDescent="0.3">
      <c r="B272" s="6" t="s">
        <v>7</v>
      </c>
      <c r="C272" s="7">
        <f t="shared" si="4"/>
        <v>43728</v>
      </c>
      <c r="D272" s="8" t="s">
        <v>116</v>
      </c>
      <c r="E272" s="27"/>
      <c r="F272" s="27"/>
    </row>
    <row r="273" spans="2:6" ht="15.6" x14ac:dyDescent="0.3">
      <c r="B273" s="6" t="s">
        <v>9</v>
      </c>
      <c r="C273" s="7">
        <f t="shared" si="4"/>
        <v>43729</v>
      </c>
      <c r="D273" s="18" t="s">
        <v>147</v>
      </c>
      <c r="E273" s="27"/>
      <c r="F273" s="27"/>
    </row>
    <row r="274" spans="2:6" ht="15.6" x14ac:dyDescent="0.3">
      <c r="B274" s="6" t="s">
        <v>11</v>
      </c>
      <c r="C274" s="7">
        <f t="shared" si="4"/>
        <v>43730</v>
      </c>
      <c r="D274" s="18" t="s">
        <v>126</v>
      </c>
      <c r="E274" s="27"/>
      <c r="F274" s="27"/>
    </row>
    <row r="275" spans="2:6" ht="15.6" x14ac:dyDescent="0.3">
      <c r="B275" s="6" t="s">
        <v>13</v>
      </c>
      <c r="C275" s="7">
        <f t="shared" si="4"/>
        <v>43731</v>
      </c>
      <c r="D275" s="18" t="s">
        <v>147</v>
      </c>
      <c r="E275" s="27"/>
      <c r="F275" s="27"/>
    </row>
    <row r="276" spans="2:6" ht="16.2" thickBot="1" x14ac:dyDescent="0.35">
      <c r="B276" s="9" t="s">
        <v>15</v>
      </c>
      <c r="C276" s="10">
        <f t="shared" si="4"/>
        <v>43732</v>
      </c>
      <c r="D276" s="19" t="s">
        <v>151</v>
      </c>
      <c r="E276" s="27"/>
      <c r="F276" s="27"/>
    </row>
    <row r="277" spans="2:6" ht="15.6" x14ac:dyDescent="0.3">
      <c r="B277" s="3" t="s">
        <v>3</v>
      </c>
      <c r="C277" s="4">
        <f t="shared" si="4"/>
        <v>43733</v>
      </c>
      <c r="D277" s="5" t="s">
        <v>158</v>
      </c>
      <c r="E277" s="27">
        <v>10</v>
      </c>
      <c r="F277" s="27">
        <v>4</v>
      </c>
    </row>
    <row r="278" spans="2:6" ht="15.6" x14ac:dyDescent="0.3">
      <c r="B278" s="6" t="s">
        <v>5</v>
      </c>
      <c r="C278" s="7">
        <f t="shared" si="4"/>
        <v>43734</v>
      </c>
      <c r="D278" s="8" t="s">
        <v>89</v>
      </c>
      <c r="E278" s="27"/>
      <c r="F278" s="27"/>
    </row>
    <row r="279" spans="2:6" ht="15.6" x14ac:dyDescent="0.3">
      <c r="B279" s="6" t="s">
        <v>7</v>
      </c>
      <c r="C279" s="7">
        <f t="shared" si="4"/>
        <v>43735</v>
      </c>
      <c r="D279" s="8" t="s">
        <v>159</v>
      </c>
      <c r="E279" s="27"/>
      <c r="F279" s="27"/>
    </row>
    <row r="280" spans="2:6" ht="15.6" x14ac:dyDescent="0.3">
      <c r="B280" s="6" t="s">
        <v>9</v>
      </c>
      <c r="C280" s="7">
        <f t="shared" si="4"/>
        <v>43736</v>
      </c>
      <c r="D280" s="8" t="s">
        <v>89</v>
      </c>
      <c r="E280" s="27"/>
      <c r="F280" s="27"/>
    </row>
    <row r="281" spans="2:6" ht="15.6" x14ac:dyDescent="0.3">
      <c r="B281" s="6" t="s">
        <v>11</v>
      </c>
      <c r="C281" s="7">
        <f t="shared" si="4"/>
        <v>43737</v>
      </c>
      <c r="D281" s="8" t="s">
        <v>156</v>
      </c>
      <c r="E281" s="27"/>
      <c r="F281" s="27"/>
    </row>
    <row r="282" spans="2:6" ht="15.6" x14ac:dyDescent="0.3">
      <c r="B282" s="6" t="s">
        <v>13</v>
      </c>
      <c r="C282" s="7">
        <f t="shared" si="4"/>
        <v>43738</v>
      </c>
      <c r="D282" s="8" t="s">
        <v>149</v>
      </c>
      <c r="E282" s="27"/>
      <c r="F282" s="27"/>
    </row>
    <row r="283" spans="2:6" ht="16.2" thickBot="1" x14ac:dyDescent="0.35">
      <c r="B283" s="9" t="s">
        <v>15</v>
      </c>
      <c r="C283" s="10">
        <f t="shared" si="4"/>
        <v>43739</v>
      </c>
      <c r="D283" s="11" t="s">
        <v>128</v>
      </c>
      <c r="E283" s="27"/>
      <c r="F283" s="27"/>
    </row>
    <row r="284" spans="2:6" ht="15.6" x14ac:dyDescent="0.3">
      <c r="B284" s="3" t="s">
        <v>3</v>
      </c>
      <c r="C284" s="4">
        <f t="shared" si="4"/>
        <v>43740</v>
      </c>
      <c r="D284" s="5" t="s">
        <v>89</v>
      </c>
      <c r="E284" s="27">
        <v>11</v>
      </c>
      <c r="F284" s="27">
        <v>1</v>
      </c>
    </row>
    <row r="285" spans="2:6" ht="15.6" x14ac:dyDescent="0.3">
      <c r="B285" s="6" t="s">
        <v>5</v>
      </c>
      <c r="C285" s="7">
        <f t="shared" si="4"/>
        <v>43741</v>
      </c>
      <c r="D285" s="8" t="s">
        <v>156</v>
      </c>
      <c r="E285" s="27"/>
      <c r="F285" s="27"/>
    </row>
    <row r="286" spans="2:6" ht="15.6" x14ac:dyDescent="0.3">
      <c r="B286" s="6" t="s">
        <v>7</v>
      </c>
      <c r="C286" s="7">
        <f t="shared" si="4"/>
        <v>43742</v>
      </c>
      <c r="D286" s="8" t="s">
        <v>153</v>
      </c>
      <c r="E286" s="27"/>
      <c r="F286" s="27"/>
    </row>
    <row r="287" spans="2:6" ht="15.6" x14ac:dyDescent="0.3">
      <c r="B287" s="6" t="s">
        <v>9</v>
      </c>
      <c r="C287" s="7">
        <f t="shared" si="4"/>
        <v>43743</v>
      </c>
      <c r="D287" s="8" t="s">
        <v>95</v>
      </c>
      <c r="E287" s="27"/>
      <c r="F287" s="27"/>
    </row>
    <row r="288" spans="2:6" ht="15.6" x14ac:dyDescent="0.3">
      <c r="B288" s="6" t="s">
        <v>11</v>
      </c>
      <c r="C288" s="7">
        <f t="shared" si="4"/>
        <v>43744</v>
      </c>
      <c r="D288" s="8" t="s">
        <v>160</v>
      </c>
      <c r="E288" s="27"/>
      <c r="F288" s="27"/>
    </row>
    <row r="289" spans="2:6" ht="15.6" x14ac:dyDescent="0.3">
      <c r="B289" s="6" t="s">
        <v>13</v>
      </c>
      <c r="C289" s="7">
        <f t="shared" si="4"/>
        <v>43745</v>
      </c>
      <c r="D289" s="8" t="s">
        <v>161</v>
      </c>
      <c r="E289" s="27"/>
      <c r="F289" s="27"/>
    </row>
    <row r="290" spans="2:6" ht="16.2" thickBot="1" x14ac:dyDescent="0.35">
      <c r="B290" s="9" t="s">
        <v>15</v>
      </c>
      <c r="C290" s="10">
        <f t="shared" si="4"/>
        <v>43746</v>
      </c>
      <c r="D290" s="11" t="s">
        <v>162</v>
      </c>
      <c r="E290" s="27"/>
      <c r="F290" s="27"/>
    </row>
    <row r="291" spans="2:6" ht="15.6" x14ac:dyDescent="0.3">
      <c r="B291" s="3" t="s">
        <v>3</v>
      </c>
      <c r="C291" s="4">
        <f t="shared" si="4"/>
        <v>43747</v>
      </c>
      <c r="D291" s="5" t="s">
        <v>80</v>
      </c>
      <c r="E291" s="27">
        <v>11</v>
      </c>
      <c r="F291" s="27">
        <v>2</v>
      </c>
    </row>
    <row r="292" spans="2:6" ht="15.6" x14ac:dyDescent="0.3">
      <c r="B292" s="6" t="s">
        <v>5</v>
      </c>
      <c r="C292" s="7">
        <f t="shared" si="4"/>
        <v>43748</v>
      </c>
      <c r="D292" s="8" t="s">
        <v>79</v>
      </c>
      <c r="E292" s="27"/>
      <c r="F292" s="27"/>
    </row>
    <row r="293" spans="2:6" ht="15.6" x14ac:dyDescent="0.3">
      <c r="B293" s="6" t="s">
        <v>7</v>
      </c>
      <c r="C293" s="7">
        <f t="shared" si="4"/>
        <v>43749</v>
      </c>
      <c r="D293" s="8" t="s">
        <v>92</v>
      </c>
      <c r="E293" s="27"/>
      <c r="F293" s="27"/>
    </row>
    <row r="294" spans="2:6" ht="15.6" x14ac:dyDescent="0.3">
      <c r="B294" s="6" t="s">
        <v>9</v>
      </c>
      <c r="C294" s="7">
        <f t="shared" si="4"/>
        <v>43750</v>
      </c>
      <c r="D294" s="8" t="s">
        <v>106</v>
      </c>
      <c r="E294" s="27"/>
      <c r="F294" s="27"/>
    </row>
    <row r="295" spans="2:6" ht="15.6" x14ac:dyDescent="0.3">
      <c r="B295" s="6" t="s">
        <v>11</v>
      </c>
      <c r="C295" s="7">
        <f t="shared" si="4"/>
        <v>43751</v>
      </c>
      <c r="D295" s="8" t="s">
        <v>163</v>
      </c>
      <c r="E295" s="27"/>
      <c r="F295" s="27"/>
    </row>
    <row r="296" spans="2:6" ht="15.6" x14ac:dyDescent="0.3">
      <c r="B296" s="6" t="s">
        <v>13</v>
      </c>
      <c r="C296" s="7">
        <f t="shared" si="4"/>
        <v>43752</v>
      </c>
      <c r="D296" s="8" t="s">
        <v>94</v>
      </c>
      <c r="E296" s="27"/>
      <c r="F296" s="27"/>
    </row>
    <row r="297" spans="2:6" ht="16.2" thickBot="1" x14ac:dyDescent="0.35">
      <c r="B297" s="9" t="s">
        <v>15</v>
      </c>
      <c r="C297" s="10">
        <f t="shared" si="4"/>
        <v>43753</v>
      </c>
      <c r="D297" s="11" t="s">
        <v>94</v>
      </c>
      <c r="E297" s="27"/>
      <c r="F297" s="27"/>
    </row>
    <row r="298" spans="2:6" ht="15.6" x14ac:dyDescent="0.3">
      <c r="B298" s="3" t="s">
        <v>3</v>
      </c>
      <c r="C298" s="4">
        <f t="shared" si="4"/>
        <v>43754</v>
      </c>
      <c r="D298" s="5" t="s">
        <v>157</v>
      </c>
      <c r="E298" s="27">
        <v>11</v>
      </c>
      <c r="F298" s="27">
        <v>3</v>
      </c>
    </row>
    <row r="299" spans="2:6" ht="15.6" x14ac:dyDescent="0.3">
      <c r="B299" s="6" t="s">
        <v>5</v>
      </c>
      <c r="C299" s="7">
        <f t="shared" si="4"/>
        <v>43755</v>
      </c>
      <c r="D299" s="20" t="s">
        <v>164</v>
      </c>
      <c r="E299" s="27"/>
      <c r="F299" s="27"/>
    </row>
    <row r="300" spans="2:6" ht="15.6" x14ac:dyDescent="0.3">
      <c r="B300" s="6" t="s">
        <v>7</v>
      </c>
      <c r="C300" s="7">
        <f t="shared" si="4"/>
        <v>43756</v>
      </c>
      <c r="D300" s="8" t="s">
        <v>165</v>
      </c>
      <c r="E300" s="27"/>
      <c r="F300" s="27"/>
    </row>
    <row r="301" spans="2:6" ht="15.6" x14ac:dyDescent="0.3">
      <c r="B301" s="6" t="s">
        <v>9</v>
      </c>
      <c r="C301" s="7">
        <f t="shared" si="4"/>
        <v>43757</v>
      </c>
      <c r="D301" s="8" t="s">
        <v>88</v>
      </c>
      <c r="E301" s="27"/>
      <c r="F301" s="27"/>
    </row>
    <row r="302" spans="2:6" ht="15.6" x14ac:dyDescent="0.3">
      <c r="B302" s="6" t="s">
        <v>11</v>
      </c>
      <c r="C302" s="7">
        <f t="shared" si="4"/>
        <v>43758</v>
      </c>
      <c r="D302" s="8" t="s">
        <v>94</v>
      </c>
      <c r="E302" s="27"/>
      <c r="F302" s="27"/>
    </row>
    <row r="303" spans="2:6" ht="15.6" x14ac:dyDescent="0.3">
      <c r="B303" s="6" t="s">
        <v>13</v>
      </c>
      <c r="C303" s="7">
        <f t="shared" si="4"/>
        <v>43759</v>
      </c>
      <c r="D303" s="8" t="s">
        <v>105</v>
      </c>
      <c r="E303" s="27"/>
      <c r="F303" s="27"/>
    </row>
    <row r="304" spans="2:6" ht="16.2" thickBot="1" x14ac:dyDescent="0.35">
      <c r="B304" s="9" t="s">
        <v>15</v>
      </c>
      <c r="C304" s="10">
        <f t="shared" si="4"/>
        <v>43760</v>
      </c>
      <c r="D304" s="11" t="s">
        <v>95</v>
      </c>
      <c r="E304" s="27"/>
      <c r="F304" s="27"/>
    </row>
    <row r="305" spans="2:6" ht="15.6" x14ac:dyDescent="0.3">
      <c r="B305" s="3" t="s">
        <v>3</v>
      </c>
      <c r="C305" s="4">
        <f t="shared" si="4"/>
        <v>43761</v>
      </c>
      <c r="D305" s="5" t="s">
        <v>105</v>
      </c>
      <c r="E305" s="27">
        <v>11</v>
      </c>
      <c r="F305" s="27">
        <v>4</v>
      </c>
    </row>
    <row r="306" spans="2:6" ht="15.6" x14ac:dyDescent="0.3">
      <c r="B306" s="6" t="s">
        <v>5</v>
      </c>
      <c r="C306" s="7">
        <f t="shared" si="4"/>
        <v>43762</v>
      </c>
      <c r="D306" s="8" t="s">
        <v>102</v>
      </c>
      <c r="E306" s="27"/>
      <c r="F306" s="27"/>
    </row>
    <row r="307" spans="2:6" ht="15.6" x14ac:dyDescent="0.3">
      <c r="B307" s="6" t="s">
        <v>7</v>
      </c>
      <c r="C307" s="7">
        <f t="shared" si="4"/>
        <v>43763</v>
      </c>
      <c r="D307" s="8" t="s">
        <v>113</v>
      </c>
      <c r="E307" s="27"/>
      <c r="F307" s="27"/>
    </row>
    <row r="308" spans="2:6" ht="15.6" x14ac:dyDescent="0.3">
      <c r="B308" s="6" t="s">
        <v>9</v>
      </c>
      <c r="C308" s="7">
        <f t="shared" si="4"/>
        <v>43764</v>
      </c>
      <c r="D308" s="8" t="s">
        <v>92</v>
      </c>
      <c r="E308" s="27"/>
      <c r="F308" s="27"/>
    </row>
    <row r="309" spans="2:6" ht="15.6" x14ac:dyDescent="0.3">
      <c r="B309" s="6" t="s">
        <v>11</v>
      </c>
      <c r="C309" s="7">
        <f t="shared" si="4"/>
        <v>43765</v>
      </c>
      <c r="D309" s="8" t="s">
        <v>166</v>
      </c>
      <c r="E309" s="27"/>
      <c r="F309" s="27"/>
    </row>
    <row r="310" spans="2:6" ht="15.6" x14ac:dyDescent="0.3">
      <c r="B310" s="6" t="s">
        <v>13</v>
      </c>
      <c r="C310" s="7">
        <f t="shared" si="4"/>
        <v>43766</v>
      </c>
      <c r="D310" s="8" t="s">
        <v>113</v>
      </c>
      <c r="E310" s="27"/>
      <c r="F310" s="27"/>
    </row>
    <row r="311" spans="2:6" ht="16.2" thickBot="1" x14ac:dyDescent="0.35">
      <c r="B311" s="9" t="s">
        <v>15</v>
      </c>
      <c r="C311" s="10">
        <f t="shared" si="4"/>
        <v>43767</v>
      </c>
      <c r="D311" s="11" t="s">
        <v>77</v>
      </c>
      <c r="E311" s="27"/>
      <c r="F311" s="27"/>
    </row>
    <row r="312" spans="2:6" ht="15.6" x14ac:dyDescent="0.3">
      <c r="B312" s="3" t="s">
        <v>3</v>
      </c>
      <c r="C312" s="4">
        <f t="shared" si="4"/>
        <v>43768</v>
      </c>
      <c r="D312" s="5" t="s">
        <v>163</v>
      </c>
      <c r="E312" s="27">
        <v>12</v>
      </c>
      <c r="F312" s="27">
        <v>1</v>
      </c>
    </row>
    <row r="313" spans="2:6" ht="15.6" x14ac:dyDescent="0.3">
      <c r="B313" s="6" t="s">
        <v>5</v>
      </c>
      <c r="C313" s="7">
        <f t="shared" si="4"/>
        <v>43769</v>
      </c>
      <c r="D313" s="8" t="s">
        <v>93</v>
      </c>
      <c r="E313" s="27"/>
      <c r="F313" s="27"/>
    </row>
    <row r="314" spans="2:6" ht="15.6" x14ac:dyDescent="0.3">
      <c r="B314" s="6" t="s">
        <v>7</v>
      </c>
      <c r="C314" s="7">
        <f t="shared" si="4"/>
        <v>43770</v>
      </c>
      <c r="D314" s="8" t="s">
        <v>99</v>
      </c>
      <c r="E314" s="27"/>
      <c r="F314" s="27"/>
    </row>
    <row r="315" spans="2:6" ht="15.6" x14ac:dyDescent="0.3">
      <c r="B315" s="6" t="s">
        <v>9</v>
      </c>
      <c r="C315" s="7">
        <f t="shared" si="4"/>
        <v>43771</v>
      </c>
      <c r="D315" s="8" t="s">
        <v>84</v>
      </c>
      <c r="E315" s="27"/>
      <c r="F315" s="27"/>
    </row>
    <row r="316" spans="2:6" ht="15.6" x14ac:dyDescent="0.3">
      <c r="B316" s="6" t="s">
        <v>11</v>
      </c>
      <c r="C316" s="7">
        <f t="shared" si="4"/>
        <v>43772</v>
      </c>
      <c r="D316" s="8" t="s">
        <v>167</v>
      </c>
      <c r="E316" s="27"/>
      <c r="F316" s="27"/>
    </row>
    <row r="317" spans="2:6" ht="15.6" x14ac:dyDescent="0.3">
      <c r="B317" s="6" t="s">
        <v>13</v>
      </c>
      <c r="C317" s="7">
        <f t="shared" si="4"/>
        <v>43773</v>
      </c>
      <c r="D317" s="8" t="s">
        <v>65</v>
      </c>
      <c r="E317" s="27"/>
      <c r="F317" s="27"/>
    </row>
    <row r="318" spans="2:6" ht="16.2" thickBot="1" x14ac:dyDescent="0.35">
      <c r="B318" s="9" t="s">
        <v>15</v>
      </c>
      <c r="C318" s="10">
        <f t="shared" si="4"/>
        <v>43774</v>
      </c>
      <c r="D318" s="11" t="s">
        <v>77</v>
      </c>
      <c r="E318" s="27"/>
      <c r="F318" s="27"/>
    </row>
    <row r="319" spans="2:6" ht="15.6" x14ac:dyDescent="0.3">
      <c r="B319" s="3" t="s">
        <v>3</v>
      </c>
      <c r="C319" s="4">
        <f t="shared" si="4"/>
        <v>43775</v>
      </c>
      <c r="D319" s="5" t="s">
        <v>167</v>
      </c>
      <c r="E319" s="27">
        <v>12</v>
      </c>
      <c r="F319" s="27">
        <v>2</v>
      </c>
    </row>
    <row r="320" spans="2:6" ht="15.6" x14ac:dyDescent="0.3">
      <c r="B320" s="6" t="s">
        <v>5</v>
      </c>
      <c r="C320" s="7">
        <f t="shared" si="4"/>
        <v>43776</v>
      </c>
      <c r="D320" s="8" t="s">
        <v>76</v>
      </c>
      <c r="E320" s="27"/>
      <c r="F320" s="27"/>
    </row>
    <row r="321" spans="2:6" ht="15.6" x14ac:dyDescent="0.3">
      <c r="B321" s="6" t="s">
        <v>7</v>
      </c>
      <c r="C321" s="7">
        <f t="shared" si="4"/>
        <v>43777</v>
      </c>
      <c r="D321" s="8" t="s">
        <v>168</v>
      </c>
      <c r="E321" s="27"/>
      <c r="F321" s="27"/>
    </row>
    <row r="322" spans="2:6" ht="15.6" x14ac:dyDescent="0.3">
      <c r="B322" s="6" t="s">
        <v>9</v>
      </c>
      <c r="C322" s="7">
        <f t="shared" si="4"/>
        <v>43778</v>
      </c>
      <c r="D322" s="8" t="s">
        <v>168</v>
      </c>
      <c r="E322" s="27"/>
      <c r="F322" s="27"/>
    </row>
    <row r="323" spans="2:6" ht="15.6" x14ac:dyDescent="0.3">
      <c r="B323" s="6" t="s">
        <v>11</v>
      </c>
      <c r="C323" s="7">
        <f t="shared" si="4"/>
        <v>43779</v>
      </c>
      <c r="D323" s="8" t="s">
        <v>73</v>
      </c>
      <c r="E323" s="27"/>
      <c r="F323" s="27"/>
    </row>
    <row r="324" spans="2:6" ht="15.6" x14ac:dyDescent="0.3">
      <c r="B324" s="6" t="s">
        <v>13</v>
      </c>
      <c r="C324" s="7">
        <f t="shared" si="4"/>
        <v>43780</v>
      </c>
      <c r="D324" s="8" t="s">
        <v>113</v>
      </c>
      <c r="E324" s="27"/>
      <c r="F324" s="27"/>
    </row>
    <row r="325" spans="2:6" ht="16.2" thickBot="1" x14ac:dyDescent="0.35">
      <c r="B325" s="9" t="s">
        <v>15</v>
      </c>
      <c r="C325" s="10">
        <f t="shared" ref="C325:C374" si="5">+C324+1</f>
        <v>43781</v>
      </c>
      <c r="D325" s="11" t="s">
        <v>169</v>
      </c>
      <c r="E325" s="27"/>
      <c r="F325" s="27"/>
    </row>
    <row r="326" spans="2:6" ht="15.6" x14ac:dyDescent="0.3">
      <c r="B326" s="3" t="s">
        <v>3</v>
      </c>
      <c r="C326" s="4">
        <f t="shared" si="5"/>
        <v>43782</v>
      </c>
      <c r="D326" s="5" t="s">
        <v>170</v>
      </c>
      <c r="E326" s="27">
        <v>12</v>
      </c>
      <c r="F326" s="27">
        <v>3</v>
      </c>
    </row>
    <row r="327" spans="2:6" ht="15.6" x14ac:dyDescent="0.3">
      <c r="B327" s="6" t="s">
        <v>5</v>
      </c>
      <c r="C327" s="7">
        <f t="shared" si="5"/>
        <v>43783</v>
      </c>
      <c r="D327" s="8" t="s">
        <v>30</v>
      </c>
      <c r="E327" s="27"/>
      <c r="F327" s="27"/>
    </row>
    <row r="328" spans="2:6" ht="15.6" x14ac:dyDescent="0.3">
      <c r="B328" s="6" t="s">
        <v>7</v>
      </c>
      <c r="C328" s="7">
        <f t="shared" si="5"/>
        <v>43784</v>
      </c>
      <c r="D328" s="8" t="s">
        <v>171</v>
      </c>
      <c r="E328" s="27"/>
      <c r="F328" s="27"/>
    </row>
    <row r="329" spans="2:6" ht="15.6" x14ac:dyDescent="0.3">
      <c r="B329" s="6" t="s">
        <v>9</v>
      </c>
      <c r="C329" s="7">
        <f t="shared" si="5"/>
        <v>43785</v>
      </c>
      <c r="D329" s="8" t="s">
        <v>17</v>
      </c>
      <c r="E329" s="27"/>
      <c r="F329" s="27"/>
    </row>
    <row r="330" spans="2:6" ht="15.6" x14ac:dyDescent="0.3">
      <c r="B330" s="6" t="s">
        <v>11</v>
      </c>
      <c r="C330" s="7">
        <f t="shared" si="5"/>
        <v>43786</v>
      </c>
      <c r="D330" s="8" t="s">
        <v>48</v>
      </c>
      <c r="E330" s="27"/>
      <c r="F330" s="27"/>
    </row>
    <row r="331" spans="2:6" ht="15.6" x14ac:dyDescent="0.3">
      <c r="B331" s="6" t="s">
        <v>13</v>
      </c>
      <c r="C331" s="7">
        <f t="shared" si="5"/>
        <v>43787</v>
      </c>
      <c r="D331" s="8" t="s">
        <v>20</v>
      </c>
      <c r="E331" s="27"/>
      <c r="F331" s="27"/>
    </row>
    <row r="332" spans="2:6" ht="16.2" thickBot="1" x14ac:dyDescent="0.35">
      <c r="B332" s="9" t="s">
        <v>15</v>
      </c>
      <c r="C332" s="10">
        <f t="shared" si="5"/>
        <v>43788</v>
      </c>
      <c r="D332" s="11" t="s">
        <v>104</v>
      </c>
      <c r="E332" s="27"/>
      <c r="F332" s="27"/>
    </row>
    <row r="333" spans="2:6" ht="15.6" x14ac:dyDescent="0.3">
      <c r="B333" s="3" t="s">
        <v>3</v>
      </c>
      <c r="C333" s="4">
        <f t="shared" si="5"/>
        <v>43789</v>
      </c>
      <c r="D333" s="5" t="s">
        <v>82</v>
      </c>
      <c r="E333" s="27">
        <v>12</v>
      </c>
      <c r="F333" s="27">
        <v>4</v>
      </c>
    </row>
    <row r="334" spans="2:6" ht="15.6" x14ac:dyDescent="0.3">
      <c r="B334" s="6" t="s">
        <v>5</v>
      </c>
      <c r="C334" s="7">
        <f t="shared" si="5"/>
        <v>43790</v>
      </c>
      <c r="D334" s="8" t="s">
        <v>10</v>
      </c>
      <c r="E334" s="27"/>
      <c r="F334" s="27"/>
    </row>
    <row r="335" spans="2:6" ht="15.6" x14ac:dyDescent="0.3">
      <c r="B335" s="6" t="s">
        <v>7</v>
      </c>
      <c r="C335" s="7">
        <f t="shared" si="5"/>
        <v>43791</v>
      </c>
      <c r="D335" s="8" t="s">
        <v>172</v>
      </c>
      <c r="E335" s="27"/>
      <c r="F335" s="27"/>
    </row>
    <row r="336" spans="2:6" ht="15.6" x14ac:dyDescent="0.3">
      <c r="B336" s="6" t="s">
        <v>9</v>
      </c>
      <c r="C336" s="7">
        <f t="shared" si="5"/>
        <v>43792</v>
      </c>
      <c r="D336" s="8" t="s">
        <v>67</v>
      </c>
      <c r="E336" s="27"/>
      <c r="F336" s="27"/>
    </row>
    <row r="337" spans="2:6" ht="15.6" x14ac:dyDescent="0.3">
      <c r="B337" s="6" t="s">
        <v>11</v>
      </c>
      <c r="C337" s="7">
        <f t="shared" si="5"/>
        <v>43793</v>
      </c>
      <c r="D337" s="8" t="s">
        <v>173</v>
      </c>
      <c r="E337" s="27"/>
      <c r="F337" s="27"/>
    </row>
    <row r="338" spans="2:6" ht="15.6" x14ac:dyDescent="0.3">
      <c r="B338" s="6" t="s">
        <v>13</v>
      </c>
      <c r="C338" s="7">
        <f t="shared" si="5"/>
        <v>43794</v>
      </c>
      <c r="D338" s="8" t="s">
        <v>10</v>
      </c>
      <c r="E338" s="27"/>
      <c r="F338" s="27"/>
    </row>
    <row r="339" spans="2:6" ht="16.2" thickBot="1" x14ac:dyDescent="0.35">
      <c r="B339" s="9" t="s">
        <v>15</v>
      </c>
      <c r="C339" s="10">
        <f t="shared" si="5"/>
        <v>43795</v>
      </c>
      <c r="D339" s="11" t="s">
        <v>167</v>
      </c>
      <c r="E339" s="27"/>
      <c r="F339" s="27"/>
    </row>
    <row r="340" spans="2:6" ht="15.6" x14ac:dyDescent="0.3">
      <c r="B340" s="3" t="s">
        <v>3</v>
      </c>
      <c r="C340" s="4">
        <f t="shared" si="5"/>
        <v>43796</v>
      </c>
      <c r="D340" s="5" t="s">
        <v>73</v>
      </c>
      <c r="E340" s="27">
        <v>13</v>
      </c>
      <c r="F340" s="27">
        <v>1</v>
      </c>
    </row>
    <row r="341" spans="2:6" ht="15.6" x14ac:dyDescent="0.3">
      <c r="B341" s="6" t="s">
        <v>5</v>
      </c>
      <c r="C341" s="7">
        <f t="shared" si="5"/>
        <v>43797</v>
      </c>
      <c r="D341" s="8" t="s">
        <v>83</v>
      </c>
      <c r="E341" s="27"/>
      <c r="F341" s="27"/>
    </row>
    <row r="342" spans="2:6" ht="15.6" x14ac:dyDescent="0.3">
      <c r="B342" s="6" t="s">
        <v>7</v>
      </c>
      <c r="C342" s="7">
        <f t="shared" si="5"/>
        <v>43798</v>
      </c>
      <c r="D342" s="8" t="s">
        <v>37</v>
      </c>
      <c r="E342" s="27"/>
      <c r="F342" s="27"/>
    </row>
    <row r="343" spans="2:6" ht="15.6" x14ac:dyDescent="0.3">
      <c r="B343" s="6" t="s">
        <v>9</v>
      </c>
      <c r="C343" s="7">
        <f t="shared" si="5"/>
        <v>43799</v>
      </c>
      <c r="D343" s="8" t="s">
        <v>174</v>
      </c>
      <c r="E343" s="27"/>
      <c r="F343" s="27"/>
    </row>
    <row r="344" spans="2:6" ht="15.6" x14ac:dyDescent="0.3">
      <c r="B344" s="6" t="s">
        <v>11</v>
      </c>
      <c r="C344" s="7">
        <f t="shared" si="5"/>
        <v>43800</v>
      </c>
      <c r="D344" s="8" t="s">
        <v>175</v>
      </c>
      <c r="E344" s="27"/>
      <c r="F344" s="27"/>
    </row>
    <row r="345" spans="2:6" ht="15.6" x14ac:dyDescent="0.3">
      <c r="B345" s="6" t="s">
        <v>13</v>
      </c>
      <c r="C345" s="7">
        <f t="shared" si="5"/>
        <v>43801</v>
      </c>
      <c r="D345" s="8" t="s">
        <v>176</v>
      </c>
      <c r="E345" s="27"/>
      <c r="F345" s="27"/>
    </row>
    <row r="346" spans="2:6" ht="16.2" thickBot="1" x14ac:dyDescent="0.35">
      <c r="B346" s="9" t="s">
        <v>15</v>
      </c>
      <c r="C346" s="10">
        <f t="shared" si="5"/>
        <v>43802</v>
      </c>
      <c r="D346" s="11" t="s">
        <v>177</v>
      </c>
      <c r="E346" s="27"/>
      <c r="F346" s="27"/>
    </row>
    <row r="347" spans="2:6" ht="15.6" x14ac:dyDescent="0.3">
      <c r="B347" s="3" t="s">
        <v>3</v>
      </c>
      <c r="C347" s="4">
        <f t="shared" si="5"/>
        <v>43803</v>
      </c>
      <c r="D347" s="5" t="s">
        <v>26</v>
      </c>
      <c r="E347" s="27">
        <v>13</v>
      </c>
      <c r="F347" s="27">
        <v>2</v>
      </c>
    </row>
    <row r="348" spans="2:6" ht="15.6" x14ac:dyDescent="0.3">
      <c r="B348" s="6" t="s">
        <v>5</v>
      </c>
      <c r="C348" s="7">
        <f t="shared" si="5"/>
        <v>43804</v>
      </c>
      <c r="D348" s="8" t="s">
        <v>54</v>
      </c>
      <c r="E348" s="27"/>
      <c r="F348" s="27"/>
    </row>
    <row r="349" spans="2:6" ht="15.6" x14ac:dyDescent="0.3">
      <c r="B349" s="6" t="s">
        <v>7</v>
      </c>
      <c r="C349" s="7">
        <f t="shared" si="5"/>
        <v>43805</v>
      </c>
      <c r="D349" s="8" t="s">
        <v>174</v>
      </c>
      <c r="E349" s="27"/>
      <c r="F349" s="27"/>
    </row>
    <row r="350" spans="2:6" ht="15.6" x14ac:dyDescent="0.3">
      <c r="B350" s="6" t="s">
        <v>9</v>
      </c>
      <c r="C350" s="7">
        <f t="shared" si="5"/>
        <v>43806</v>
      </c>
      <c r="D350" s="8" t="s">
        <v>178</v>
      </c>
      <c r="E350" s="27"/>
      <c r="F350" s="27"/>
    </row>
    <row r="351" spans="2:6" ht="15.6" x14ac:dyDescent="0.3">
      <c r="B351" s="6" t="s">
        <v>11</v>
      </c>
      <c r="C351" s="7">
        <f t="shared" si="5"/>
        <v>43807</v>
      </c>
      <c r="D351" s="8" t="s">
        <v>174</v>
      </c>
      <c r="E351" s="27"/>
      <c r="F351" s="27"/>
    </row>
    <row r="352" spans="2:6" ht="15.6" x14ac:dyDescent="0.3">
      <c r="B352" s="6" t="s">
        <v>13</v>
      </c>
      <c r="C352" s="7">
        <f t="shared" si="5"/>
        <v>43808</v>
      </c>
      <c r="D352" s="8" t="s">
        <v>172</v>
      </c>
      <c r="E352" s="27"/>
      <c r="F352" s="27"/>
    </row>
    <row r="353" spans="2:6" ht="16.2" thickBot="1" x14ac:dyDescent="0.35">
      <c r="B353" s="9" t="s">
        <v>15</v>
      </c>
      <c r="C353" s="10">
        <f t="shared" si="5"/>
        <v>43809</v>
      </c>
      <c r="D353" s="11" t="s">
        <v>79</v>
      </c>
      <c r="E353" s="27"/>
      <c r="F353" s="27"/>
    </row>
    <row r="354" spans="2:6" ht="15.6" x14ac:dyDescent="0.3">
      <c r="B354" s="3" t="s">
        <v>3</v>
      </c>
      <c r="C354" s="4">
        <f t="shared" si="5"/>
        <v>43810</v>
      </c>
      <c r="D354" s="5" t="s">
        <v>179</v>
      </c>
      <c r="E354" s="27">
        <v>13</v>
      </c>
      <c r="F354" s="27">
        <v>3</v>
      </c>
    </row>
    <row r="355" spans="2:6" ht="15.6" x14ac:dyDescent="0.3">
      <c r="B355" s="6" t="s">
        <v>5</v>
      </c>
      <c r="C355" s="7">
        <f t="shared" si="5"/>
        <v>43811</v>
      </c>
      <c r="D355" s="8" t="s">
        <v>34</v>
      </c>
      <c r="E355" s="27"/>
      <c r="F355" s="27"/>
    </row>
    <row r="356" spans="2:6" ht="15.6" x14ac:dyDescent="0.3">
      <c r="B356" s="6" t="s">
        <v>7</v>
      </c>
      <c r="C356" s="7">
        <f t="shared" si="5"/>
        <v>43812</v>
      </c>
      <c r="D356" s="8" t="s">
        <v>24</v>
      </c>
      <c r="E356" s="27"/>
      <c r="F356" s="27"/>
    </row>
    <row r="357" spans="2:6" ht="15.6" x14ac:dyDescent="0.3">
      <c r="B357" s="6" t="s">
        <v>9</v>
      </c>
      <c r="C357" s="7">
        <f t="shared" si="5"/>
        <v>43813</v>
      </c>
      <c r="D357" s="8" t="s">
        <v>96</v>
      </c>
      <c r="E357" s="27"/>
      <c r="F357" s="27"/>
    </row>
    <row r="358" spans="2:6" ht="15.6" x14ac:dyDescent="0.3">
      <c r="B358" s="6" t="s">
        <v>11</v>
      </c>
      <c r="C358" s="7">
        <f t="shared" si="5"/>
        <v>43814</v>
      </c>
      <c r="D358" s="8" t="s">
        <v>18</v>
      </c>
      <c r="E358" s="27"/>
      <c r="F358" s="27"/>
    </row>
    <row r="359" spans="2:6" ht="15.6" x14ac:dyDescent="0.3">
      <c r="B359" s="6" t="s">
        <v>13</v>
      </c>
      <c r="C359" s="7">
        <f t="shared" si="5"/>
        <v>43815</v>
      </c>
      <c r="D359" s="8" t="s">
        <v>25</v>
      </c>
      <c r="E359" s="27"/>
      <c r="F359" s="27"/>
    </row>
    <row r="360" spans="2:6" ht="16.2" thickBot="1" x14ac:dyDescent="0.35">
      <c r="B360" s="9" t="s">
        <v>15</v>
      </c>
      <c r="C360" s="10">
        <f t="shared" si="5"/>
        <v>43816</v>
      </c>
      <c r="D360" s="11" t="s">
        <v>180</v>
      </c>
      <c r="E360" s="27"/>
      <c r="F360" s="27"/>
    </row>
    <row r="361" spans="2:6" ht="15.6" x14ac:dyDescent="0.3">
      <c r="B361" s="3" t="s">
        <v>3</v>
      </c>
      <c r="C361" s="4">
        <f t="shared" si="5"/>
        <v>43817</v>
      </c>
      <c r="D361" s="5" t="s">
        <v>179</v>
      </c>
      <c r="E361" s="27">
        <v>13</v>
      </c>
      <c r="F361" s="27">
        <v>4</v>
      </c>
    </row>
    <row r="362" spans="2:6" ht="15.6" x14ac:dyDescent="0.3">
      <c r="B362" s="6" t="s">
        <v>5</v>
      </c>
      <c r="C362" s="7">
        <f t="shared" si="5"/>
        <v>43818</v>
      </c>
      <c r="D362" s="8" t="s">
        <v>181</v>
      </c>
      <c r="E362" s="27"/>
      <c r="F362" s="27"/>
    </row>
    <row r="363" spans="2:6" ht="15.6" x14ac:dyDescent="0.3">
      <c r="B363" s="6" t="s">
        <v>7</v>
      </c>
      <c r="C363" s="7">
        <f t="shared" si="5"/>
        <v>43819</v>
      </c>
      <c r="D363" s="8" t="s">
        <v>181</v>
      </c>
      <c r="E363" s="27"/>
      <c r="F363" s="27"/>
    </row>
    <row r="364" spans="2:6" ht="15.6" x14ac:dyDescent="0.3">
      <c r="B364" s="6" t="s">
        <v>9</v>
      </c>
      <c r="C364" s="7">
        <f t="shared" si="5"/>
        <v>43820</v>
      </c>
      <c r="D364" s="8" t="s">
        <v>182</v>
      </c>
      <c r="E364" s="27"/>
      <c r="F364" s="27"/>
    </row>
    <row r="365" spans="2:6" ht="15.6" x14ac:dyDescent="0.3">
      <c r="B365" s="6" t="s">
        <v>11</v>
      </c>
      <c r="C365" s="7">
        <f t="shared" si="5"/>
        <v>43821</v>
      </c>
      <c r="D365" s="8" t="s">
        <v>46</v>
      </c>
      <c r="E365" s="27"/>
      <c r="F365" s="27"/>
    </row>
    <row r="366" spans="2:6" ht="15.6" x14ac:dyDescent="0.3">
      <c r="B366" s="6" t="s">
        <v>13</v>
      </c>
      <c r="C366" s="7">
        <f t="shared" si="5"/>
        <v>43822</v>
      </c>
      <c r="D366" s="8" t="s">
        <v>38</v>
      </c>
      <c r="E366" s="27"/>
      <c r="F366" s="27"/>
    </row>
    <row r="367" spans="2:6" ht="16.2" thickBot="1" x14ac:dyDescent="0.35">
      <c r="B367" s="21" t="s">
        <v>15</v>
      </c>
      <c r="C367" s="22">
        <f t="shared" si="5"/>
        <v>43823</v>
      </c>
      <c r="D367" s="8" t="s">
        <v>38</v>
      </c>
      <c r="E367" s="27"/>
      <c r="F367" s="27"/>
    </row>
    <row r="368" spans="2:6" ht="15.6" x14ac:dyDescent="0.3">
      <c r="B368" s="3" t="s">
        <v>3</v>
      </c>
      <c r="C368" s="12">
        <f t="shared" si="5"/>
        <v>43824</v>
      </c>
      <c r="D368" s="13" t="s">
        <v>38</v>
      </c>
      <c r="E368" s="27"/>
      <c r="F368" s="27">
        <v>5</v>
      </c>
    </row>
    <row r="369" spans="2:6" ht="15.6" x14ac:dyDescent="0.3">
      <c r="B369" s="6" t="s">
        <v>5</v>
      </c>
      <c r="C369" s="14">
        <f t="shared" si="5"/>
        <v>43825</v>
      </c>
      <c r="D369" s="15" t="s">
        <v>183</v>
      </c>
      <c r="E369" s="27"/>
      <c r="F369" s="27"/>
    </row>
    <row r="370" spans="2:6" ht="15.6" x14ac:dyDescent="0.3">
      <c r="B370" s="6" t="s">
        <v>7</v>
      </c>
      <c r="C370" s="14">
        <f t="shared" si="5"/>
        <v>43826</v>
      </c>
      <c r="D370" s="15" t="s">
        <v>27</v>
      </c>
      <c r="E370" s="27"/>
      <c r="F370" s="27"/>
    </row>
    <row r="371" spans="2:6" ht="15.6" x14ac:dyDescent="0.3">
      <c r="B371" s="6" t="s">
        <v>9</v>
      </c>
      <c r="C371" s="14">
        <f t="shared" si="5"/>
        <v>43827</v>
      </c>
      <c r="D371" s="15" t="s">
        <v>184</v>
      </c>
      <c r="E371" s="27"/>
      <c r="F371" s="27"/>
    </row>
    <row r="372" spans="2:6" ht="15.6" x14ac:dyDescent="0.3">
      <c r="B372" s="6" t="s">
        <v>11</v>
      </c>
      <c r="C372" s="14">
        <f t="shared" si="5"/>
        <v>43828</v>
      </c>
      <c r="D372" s="15" t="s">
        <v>27</v>
      </c>
      <c r="E372" s="27"/>
      <c r="F372" s="27"/>
    </row>
    <row r="373" spans="2:6" ht="15.6" x14ac:dyDescent="0.3">
      <c r="B373" s="6" t="s">
        <v>13</v>
      </c>
      <c r="C373" s="14">
        <f t="shared" si="5"/>
        <v>43829</v>
      </c>
      <c r="D373" s="15" t="s">
        <v>185</v>
      </c>
      <c r="E373" s="27"/>
      <c r="F373" s="27"/>
    </row>
    <row r="374" spans="2:6" ht="16.2" thickBot="1" x14ac:dyDescent="0.35">
      <c r="B374" s="9" t="s">
        <v>15</v>
      </c>
      <c r="C374" s="16">
        <f t="shared" si="5"/>
        <v>43830</v>
      </c>
      <c r="D374" s="17" t="s">
        <v>186</v>
      </c>
      <c r="E374" s="27"/>
      <c r="F374" s="27"/>
    </row>
    <row r="375" spans="2:6" ht="15.6" x14ac:dyDescent="0.3">
      <c r="F375" s="27" t="s">
        <v>189</v>
      </c>
    </row>
    <row r="376" spans="2:6" ht="15.6" x14ac:dyDescent="0.3">
      <c r="F376" s="27"/>
    </row>
    <row r="377" spans="2:6" ht="15.6" x14ac:dyDescent="0.3">
      <c r="F377" s="27"/>
    </row>
    <row r="378" spans="2:6" ht="15.6" x14ac:dyDescent="0.3">
      <c r="F378" s="27"/>
    </row>
    <row r="379" spans="2:6" ht="15.6" x14ac:dyDescent="0.3">
      <c r="F379" s="27"/>
    </row>
    <row r="380" spans="2:6" ht="15.6" x14ac:dyDescent="0.3">
      <c r="F380" s="27"/>
    </row>
    <row r="381" spans="2:6" ht="15.6" x14ac:dyDescent="0.3">
      <c r="F381" s="27" t="s">
        <v>189</v>
      </c>
    </row>
    <row r="382" spans="2:6" ht="15.6" x14ac:dyDescent="0.3">
      <c r="F382" s="27" t="s">
        <v>189</v>
      </c>
    </row>
    <row r="383" spans="2:6" ht="15.6" x14ac:dyDescent="0.3">
      <c r="F383" s="27"/>
    </row>
    <row r="384" spans="2:6" ht="15.6" x14ac:dyDescent="0.3">
      <c r="F384" s="27"/>
    </row>
    <row r="385" spans="6:6" ht="15.6" x14ac:dyDescent="0.3">
      <c r="F385" s="27"/>
    </row>
    <row r="386" spans="6:6" ht="15.6" x14ac:dyDescent="0.3">
      <c r="F386" s="27"/>
    </row>
    <row r="387" spans="6:6" ht="15.6" x14ac:dyDescent="0.3">
      <c r="F387" s="27"/>
    </row>
    <row r="388" spans="6:6" ht="15.6" x14ac:dyDescent="0.3">
      <c r="F388" s="27"/>
    </row>
    <row r="389" spans="6:6" ht="15.6" x14ac:dyDescent="0.3">
      <c r="F389" s="27" t="s">
        <v>189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2019 Weather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LOCKWOOD</dc:creator>
  <cp:lastModifiedBy>STEVE PERRONE</cp:lastModifiedBy>
  <dcterms:created xsi:type="dcterms:W3CDTF">2020-01-24T13:57:25Z</dcterms:created>
  <dcterms:modified xsi:type="dcterms:W3CDTF">2020-01-24T21:15:32Z</dcterms:modified>
</cp:coreProperties>
</file>